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  <sheet state="visible" name="AGRO" sheetId="2" r:id="rId5"/>
    <sheet state="visible" name="DADOS" sheetId="3" r:id="rId6"/>
    <sheet state="visible" name="SIS" sheetId="4" r:id="rId7"/>
    <sheet state="visible" name="ELET" sheetId="5" r:id="rId8"/>
    <sheet state="visible" name="ENF" sheetId="6" r:id="rId9"/>
    <sheet state="visible" name="FARM" sheetId="7" r:id="rId10"/>
    <sheet state="visible" name="HOSP" sheetId="8" r:id="rId11"/>
    <sheet state="visible" name="LOG" sheetId="9" r:id="rId12"/>
    <sheet state="visible" name="AMB" sheetId="10" r:id="rId13"/>
    <sheet state="visible" name="VENDAS" sheetId="11" r:id="rId14"/>
    <sheet state="visible" name="CCM" sheetId="12" r:id="rId15"/>
  </sheets>
  <definedNames>
    <definedName hidden="1" localSheetId="0" name="_xlnm._FilterDatabase">ADM!$A$1:$Q$245</definedName>
    <definedName hidden="1" localSheetId="1" name="_xlnm._FilterDatabase">AGRO!$B$1:$J$97</definedName>
    <definedName hidden="1" localSheetId="2" name="_xlnm._FilterDatabase">DADOS!$B$1:$Q$297</definedName>
    <definedName hidden="1" localSheetId="3" name="_xlnm._FilterDatabase">SIS!$B$1:$Q$308</definedName>
    <definedName hidden="1" localSheetId="4" name="_xlnm._FilterDatabase">ELET!$B$1:$Q$297</definedName>
    <definedName hidden="1" localSheetId="5" name="_xlnm._FilterDatabase">ENF!$B$1:$J$97</definedName>
    <definedName hidden="1" localSheetId="6" name="_xlnm._FilterDatabase">FARM!$B$1:$J$97</definedName>
    <definedName hidden="1" localSheetId="7" name="_xlnm._FilterDatabase">HOSP!$A$1:$Z$65</definedName>
    <definedName hidden="1" localSheetId="8" name="_xlnm._FilterDatabase">LOG!$B$1:$R$232</definedName>
    <definedName hidden="1" localSheetId="10" name="_xlnm._FilterDatabase">VENDAS!$B$1:$Z$1000</definedName>
  </definedNames>
  <calcPr/>
  <extLst>
    <ext uri="GoogleSheetsCustomDataVersion2">
      <go:sheetsCustomData xmlns:go="http://customooxmlschemas.google.com/" r:id="rId16" roundtripDataChecksum="PmskhUWhnLmixoeWtCoNFrM85XYhy8vA0c/PBpCFk14="/>
    </ext>
  </extLst>
</workbook>
</file>

<file path=xl/sharedStrings.xml><?xml version="1.0" encoding="utf-8"?>
<sst xmlns="http://schemas.openxmlformats.org/spreadsheetml/2006/main" count="22806" uniqueCount="6619">
  <si>
    <t>Aula complementar</t>
  </si>
  <si>
    <t>Bimestre</t>
  </si>
  <si>
    <t>CH
Teórica / Prática</t>
  </si>
  <si>
    <t>Competência Técnica</t>
  </si>
  <si>
    <t xml:space="preserve">Competências Socioemocionais </t>
  </si>
  <si>
    <t>Nome do componente</t>
  </si>
  <si>
    <t>Código
do componente</t>
  </si>
  <si>
    <t>Componente
de 3 ou 4 aulas semanais?</t>
  </si>
  <si>
    <t>Unidade curricular</t>
  </si>
  <si>
    <t>Código
da unidade curricular</t>
  </si>
  <si>
    <t>Semana</t>
  </si>
  <si>
    <t>Tema da semana</t>
  </si>
  <si>
    <t>Título da aula</t>
  </si>
  <si>
    <t>Habilidades técnicas</t>
  </si>
  <si>
    <t>Habilidades socioemocionais</t>
  </si>
  <si>
    <t>Objetivos da aula</t>
  </si>
  <si>
    <t>Objeto de conhecimento</t>
  </si>
  <si>
    <t>T</t>
  </si>
  <si>
    <t>Executar atividades de Recursos Humanos, tais como rotinas administrativas de departamento pessoal e rotinas administrativas de treinamento e desenvolvimento;                                                                                                                                        Compreender e aplicar noções de legislação e marco regulatório (LGPD).</t>
  </si>
  <si>
    <t>Curiosidade - Ser interessado em ideias e ter paixão por aprender, compreensão e exploração intelectual; uma mentalidade curiosa;
Autoeficácia - A força das crenças dos indivíduos em sua capacidade de executar tarefas e atingir objetivos;
Motivação de realização - Estabelecer padrões elevados para si mesmo e trabalhar muito para alcançá-los;
Tolerância ao estresse - Ter eficácia na modulação da ansiedade e capacidade de resolver problemas com calma;
Persistência - Ser capaz de perseverar em tarefas e atividades até que sejam concluídas;
Empatia - Compreender e preocupar-se com os outros e com o seu bem-estar. Valorizar e investir no relacionamento próximo;
Criatividade - Gerar novas maneiras de fazer ou pensar sobre as coisas por meio da exploração, aprendizagem a partir do fracasso, insight e visão.</t>
  </si>
  <si>
    <t>Introdução à Administração, Legislação e Pessoas</t>
  </si>
  <si>
    <t>C1</t>
  </si>
  <si>
    <t>Conceitos Básicos de Administração</t>
  </si>
  <si>
    <t>U1</t>
  </si>
  <si>
    <t>Fundamentos da Administração</t>
  </si>
  <si>
    <t>Aula 1: 	Origem da Administração</t>
  </si>
  <si>
    <t>Compreender os conceitos de Administração em tarefas de apoio organizacional e rotinas administrativas.</t>
  </si>
  <si>
    <t>Apresentar curiosidade para compreender diferentes abordagens.</t>
  </si>
  <si>
    <t>Identificar as origens da Administração e suas principais fases históricas.</t>
  </si>
  <si>
    <t>1. Fundamentos da Administração</t>
  </si>
  <si>
    <t>Aula 2: Primeiras teorias administrativas</t>
  </si>
  <si>
    <t>Reconhecer as principais características das primeiras escolas da Administração.</t>
  </si>
  <si>
    <t>2. Escolas clássicas da administração</t>
  </si>
  <si>
    <t>Aula 3: Evolução estrutural e humana</t>
  </si>
  <si>
    <t>Comparar diferentes abordagens administrativas diante das mudanças organizacionais.</t>
  </si>
  <si>
    <t>3. Abordagens contextuais e humanas</t>
  </si>
  <si>
    <t>Aula 4: Desafios atuais da Administração</t>
  </si>
  <si>
    <t>Identificar os desafios atuais enfrentados pelas organizações na prática administrativa.</t>
  </si>
  <si>
    <t>4. Administração nas organizações contemporâneas</t>
  </si>
  <si>
    <t>Funções Administrativas, Planejamento, Organização, Direção e Controle</t>
  </si>
  <si>
    <t>U2</t>
  </si>
  <si>
    <t>Planejamento e organização</t>
  </si>
  <si>
    <t>Aula 1: Planejamento estratégico</t>
  </si>
  <si>
    <t>Compreender as funções administrativas de planejamento e organização no apoio às atividades da empresa.</t>
  </si>
  <si>
    <t>Agir com organização na execução de tarefas administrativas.</t>
  </si>
  <si>
    <t>Compreender os elementos do planejamento estratégico no contexto organizacional.</t>
  </si>
  <si>
    <t>1. Planejamento nas empresas</t>
  </si>
  <si>
    <t>Aula 2: Análise SWOT</t>
  </si>
  <si>
    <t>Compreender a estrutura e a finalidade da análise SWOT.</t>
  </si>
  <si>
    <t>2. Ferramentas de análise organizacional</t>
  </si>
  <si>
    <t>Aula 3: Inovação no planejamento</t>
  </si>
  <si>
    <t>Compreender como a inovação contribui para o planejamento estratégico.</t>
  </si>
  <si>
    <t>3. Inovação como estratégia administrativa</t>
  </si>
  <si>
    <t>Aula 4: Gestão contemporânea</t>
  </si>
  <si>
    <t>Identificar práticas de gestão contemporânea no ambiente de trabalho.</t>
  </si>
  <si>
    <t>4. Gestão e adaptação</t>
  </si>
  <si>
    <t>Direção e controle administrativo</t>
  </si>
  <si>
    <t>Aula 1: Uso eficiente dos recursos</t>
  </si>
  <si>
    <t>Compreender as funções administrativas de direção e controle e sua relação com os resultados organizacionais.</t>
  </si>
  <si>
    <t>Assumir responsabilidade no acompanhamento de resultados.</t>
  </si>
  <si>
    <t>Identificar o que torna uma atividade eficiente no uso de tempo, pessoas e materiais.</t>
  </si>
  <si>
    <t xml:space="preserve">1. Otimização de recursos </t>
  </si>
  <si>
    <t>Aula 2: Cumprimento de metas com eficácia</t>
  </si>
  <si>
    <t>Compreender como atingir objetivos organizacionais com foco nos resultados.</t>
  </si>
  <si>
    <t>2. Alinhamento entre metas e resultados</t>
  </si>
  <si>
    <t>Aula 3: Resultados com impacto real</t>
  </si>
  <si>
    <t>Compreender o papel da efetividade nas entregas administrativas.</t>
  </si>
  <si>
    <t>3. Alcance e utilidade das ações administrativas</t>
  </si>
  <si>
    <t>Aula 4: Diferenças entre desempenho e resultado</t>
  </si>
  <si>
    <t>Comparar eficiência, eficácia e efetividade em tarefas comuns.</t>
  </si>
  <si>
    <t>4. Análise comparativa do desempenho organizacional</t>
  </si>
  <si>
    <t>Recomposição da Aprendizagem</t>
  </si>
  <si>
    <t>X</t>
  </si>
  <si>
    <t>P</t>
  </si>
  <si>
    <t>Prática das funções administrativas</t>
  </si>
  <si>
    <t>Aula 1: Organizando tarefas com base no planejamento</t>
  </si>
  <si>
    <t>Aplicar os conceitos de planejamento e desempenho para organizar tarefas administrativas.</t>
  </si>
  <si>
    <t>Cooperar com a equipe para executar tarefas administrativas com eficiência.</t>
  </si>
  <si>
    <t>Aplicar a lógica do planejamento estratégico para distribuir tarefas administrativas.</t>
  </si>
  <si>
    <t>1.Execução do planejamento</t>
  </si>
  <si>
    <t>Aula 2: Identificação de pontos fortes e fracos</t>
  </si>
  <si>
    <t>Utilizar a análise SWOT para organizar ideias e estruturar melhorias.</t>
  </si>
  <si>
    <t>2. Diagnóstico empresarial</t>
  </si>
  <si>
    <t>Aula 3: Escolha de estratégias e indicadores</t>
  </si>
  <si>
    <t>Relacionar estratégias com indicadores de desempenho simples.</t>
  </si>
  <si>
    <t>3. Alinhamento entre estratégias e controle operacional</t>
  </si>
  <si>
    <t>Aula 4: Eficiência, eficácia e efetividade na prática</t>
  </si>
  <si>
    <t>Aplicar os conceitos de desempenho em uma simulação de rotina administrativa.</t>
  </si>
  <si>
    <t>4. Aplicação de indicadores de desempenho</t>
  </si>
  <si>
    <t>Perfil do Administrador e Evolução do Papel do Administrador</t>
  </si>
  <si>
    <t>U3</t>
  </si>
  <si>
    <t>Papel do administrador</t>
  </si>
  <si>
    <t>Aula 1: Níveis de planejamento</t>
  </si>
  <si>
    <t>Compreender a atuação do administrador em diferentes contextos organizacionais e níveis de gestão.</t>
  </si>
  <si>
    <t>Pensar criticamente sobre a aplicação de práticas administrativas.</t>
  </si>
  <si>
    <t>Identificar os níveis estratégico, tático e operacional dentro das organizações.</t>
  </si>
  <si>
    <t>1. Classificação do planejamento nas empresas</t>
  </si>
  <si>
    <t>Aula 2: O ciclo PDCA</t>
  </si>
  <si>
    <t>Compreender como o ciclo PDCA pode ser usado para melhorar processos administrativos.</t>
  </si>
  <si>
    <t>2. Ciclos de melhoria de processos</t>
  </si>
  <si>
    <t>Aula 3: Funções administrativas aplicadas à gestão</t>
  </si>
  <si>
    <t>Compreender como as funções administrativas são executadas na rotina dos gestores.</t>
  </si>
  <si>
    <t>3. Atuação do gestor</t>
  </si>
  <si>
    <t>Aula 4: Desafios da gestão no ambiente globalizado</t>
  </si>
  <si>
    <t>Compreender os desafios enfrentados pelos gestores em contextos competitivos e globalizados.</t>
  </si>
  <si>
    <t>4.Gestão diante da competitividade e mudanças externas</t>
  </si>
  <si>
    <t>Ética Profissional</t>
  </si>
  <si>
    <t>U5</t>
  </si>
  <si>
    <t>Ética no ambiente organizacional</t>
  </si>
  <si>
    <t>Aula 1: A ética profissional</t>
  </si>
  <si>
    <t>Identificar práticas éticas dentro do ambiente de trabalho, contribuindo para a criação de um ambiente organizacional justo e transparente.</t>
  </si>
  <si>
    <t>Colaborar e comunicar-se efetivamente com colegas para alcançar objetivos comuns.</t>
  </si>
  <si>
    <t>Compreender o conceito de ética e sua aplicação no ambiente de trabalho.</t>
  </si>
  <si>
    <t>1. Fundamentos da ética nas organizações</t>
  </si>
  <si>
    <t>Aula 2: A importância da ética</t>
  </si>
  <si>
    <t>Compreender a importância da ética na vida pessoal e no ambiente corporativo.</t>
  </si>
  <si>
    <t>2. Princípios que orientam condutas profissionais</t>
  </si>
  <si>
    <t>Aula 3: Ética no ambiente digital</t>
  </si>
  <si>
    <t>Compreender a importância da ética nos meios digitais.</t>
  </si>
  <si>
    <t>3. Conduta ética no uso de tecnologias</t>
  </si>
  <si>
    <t>Aula 4: Lidando com a mentira no trabalho</t>
  </si>
  <si>
    <t>Compreender como lidar com situações de mentira sob a perspectiva ética.</t>
  </si>
  <si>
    <t>4. Ética em situações de conflito de valores</t>
  </si>
  <si>
    <t>Processo Decisório</t>
  </si>
  <si>
    <t>U12</t>
  </si>
  <si>
    <t>Processo de decisão administrativa</t>
  </si>
  <si>
    <t>Aula 1: Conceito de processo decisório</t>
  </si>
  <si>
    <t>Compreender as etapas e os níveis da tomada de decisão no contexto administrativo.</t>
  </si>
  <si>
    <t>Pensar criticamente sobre as consequências das decisões nas rotinas organizacionais.</t>
  </si>
  <si>
    <t>Compreender o que é processo decisório e sua importância nas organizações.</t>
  </si>
  <si>
    <t>1. Processo decisório</t>
  </si>
  <si>
    <t>Aula 2: Informação e decisão nas empresas</t>
  </si>
  <si>
    <t>Compreender como a informação contribui para decisões mais eficazes.</t>
  </si>
  <si>
    <t>2. Informação para decisão</t>
  </si>
  <si>
    <t>Aula 3: Etapas da tomada de decisão</t>
  </si>
  <si>
    <t>Identificar as etapas envolvidas no processo decisório.</t>
  </si>
  <si>
    <t>3. Etapas para tomada de decisão</t>
  </si>
  <si>
    <t>Aula 4: Níveis da tomada de decisão</t>
  </si>
  <si>
    <t>Identificar e diferenciar os níveis estratégico, tático e operacional no processo decisório.</t>
  </si>
  <si>
    <t>4. Níveis no processo decisório</t>
  </si>
  <si>
    <t>Tomada de decisão na prática</t>
  </si>
  <si>
    <t>Aula 1: Organizando decisões com base na informação</t>
  </si>
  <si>
    <t>Aplicar etapas do processo decisório para organizar informações e selecionar alternativas em situações administrativas.</t>
  </si>
  <si>
    <t>Colaborar com colegas na análise e resolução de situações que exigem tomada de decisão.</t>
  </si>
  <si>
    <t>Aplicar a coleta e organização de informações para apoiar decisões.</t>
  </si>
  <si>
    <t>1. Planejamento de decisões</t>
  </si>
  <si>
    <t>Aula 2: Etapas da decisão em um caso simples</t>
  </si>
  <si>
    <t>Aplicar as etapas do processo decisório em uma situação simulada.</t>
  </si>
  <si>
    <t>2. Execução do processo decisório</t>
  </si>
  <si>
    <t>Aula 3: Níveis da decisão no dia a dia</t>
  </si>
  <si>
    <t>Distinguir decisões simples entre níveis estratégico, tático e operacional.</t>
  </si>
  <si>
    <t xml:space="preserve">3. Classificação de decisões	</t>
  </si>
  <si>
    <t>Aula 4: Resultados e consequências das decisões</t>
  </si>
  <si>
    <t>Avaliar os impactos de uma decisão administrativa sobre a equipe ou tarefa.</t>
  </si>
  <si>
    <t>4. Análise de efeitos de decisões</t>
  </si>
  <si>
    <t>Introdução ao ESG – Responsabilidade Social, Meio Ambiente, Governança Corporativa e Sustentabilidade</t>
  </si>
  <si>
    <t>U4</t>
  </si>
  <si>
    <t>Fundamentos do ESG</t>
  </si>
  <si>
    <t>Aula 1: ESG e sua importância</t>
  </si>
  <si>
    <t>Compreender os fundamentos do ESG e sua aplicação em práticas administrativas.</t>
  </si>
  <si>
    <t>Demonstrar curiosidade na identificação de práticas responsáveis no ambiente organizacional.</t>
  </si>
  <si>
    <t>Compreender o conceito de ESG e sua importância para as organizações.</t>
  </si>
  <si>
    <t>1. Introdução ao ESG</t>
  </si>
  <si>
    <t>Aula 2: Sustentabilidade nas empresas</t>
  </si>
  <si>
    <t xml:space="preserve">Compreender os impactos das práticas organizacionais para a sustentabilidade. </t>
  </si>
  <si>
    <t>2. Dimensão ambiental do ESG</t>
  </si>
  <si>
    <t>Aula 3: Práticas e indicadores sustentáveis</t>
  </si>
  <si>
    <t>Compreender os desafios, oportunidades e indicadores de sustentabilidade empresarial.</t>
  </si>
  <si>
    <t>3. Aplicações do ESG</t>
  </si>
  <si>
    <t>Aula 4: Governança corporativa  sustentabilidade ambiental</t>
  </si>
  <si>
    <t>Identificar práticas básicas de governança, relacionadas à sustentabilidade, no contexto organizacional.</t>
  </si>
  <si>
    <t>4. Dimensão da governança</t>
  </si>
  <si>
    <t>ESG e responsabilidade corporativa</t>
  </si>
  <si>
    <t>Aula 1: Responsabilidade corporativa</t>
  </si>
  <si>
    <t>Compreender o papel da responsabilidade corporativa no contexto do ESG e sua relação com o engajamento organizacional.</t>
  </si>
  <si>
    <t>Cooperar com colegas na análise de ações responsáveis e participativas nas empresas.</t>
  </si>
  <si>
    <t xml:space="preserve">	Compreender o conceito de responsabilidade corporativa no contexto do ESG.</t>
  </si>
  <si>
    <t>1. Fundamentos da responsabilidade ambiental corporativa.</t>
  </si>
  <si>
    <t>Aula 2: Engajamento com stakeholders</t>
  </si>
  <si>
    <t>Compreender o papel dos stakeholders e a importância dos indicadores para acompanhar o engajamento.</t>
  </si>
  <si>
    <t>2. Relações organizacionais</t>
  </si>
  <si>
    <t>Aula 3: Desafios do engajamento</t>
  </si>
  <si>
    <t>Compreender os desafios enfrentados pelas empresas ao se relacionarem com públicos diversos.</t>
  </si>
  <si>
    <t>3. Desafios na implementação do ESG</t>
  </si>
  <si>
    <t>Aula 4: ESG em empresas de menor porte</t>
  </si>
  <si>
    <t>Identificar práticas de ESG aplicáveis a pequenas e médias empresas.</t>
  </si>
  <si>
    <t>4. ESG em diferentes portes de empresa</t>
  </si>
  <si>
    <t>ESG nas organizações</t>
  </si>
  <si>
    <t>Aula 1: Práticas de ESG nas organizações</t>
  </si>
  <si>
    <t>Aplicar os pilares do ESG na análise de práticas organizacionais com foco em responsabilidade e sustentabilidade.</t>
  </si>
  <si>
    <t>Colaborar com colegas na proposição de ações.</t>
  </si>
  <si>
    <t>Identificar ações administrativas que envolvem responsabilidade, sustentabilidade e governança.</t>
  </si>
  <si>
    <t>1. Elementos do ESG no ambiente de trabalho</t>
  </si>
  <si>
    <t>Aula 2: Ações sustentáveis no dia a dia</t>
  </si>
  <si>
    <t>Aplicar conceitos de sustentabilidade na análise de atividades rotineiras das empresas.</t>
  </si>
  <si>
    <t>2. Sustentabilidade ambiental nas operações</t>
  </si>
  <si>
    <t>Aula 3: Engajamento social no ambiente interno</t>
  </si>
  <si>
    <t>Compreender o papel da responsabilidade social nas relações de trabalho.</t>
  </si>
  <si>
    <t>3. Responsabilidade social interna</t>
  </si>
  <si>
    <t>Aula 4: Propostas para melhorar a sustentabilidade</t>
  </si>
  <si>
    <t>Aplicar os pilares do ESG para sugerir melhorias simples no contexto organizacional.</t>
  </si>
  <si>
    <t>4. Integração de ESG nas rotinas administrativas</t>
  </si>
  <si>
    <t>Legislação Trabalhista, Normas Regulatórias, Saúde e Segurança no Trabalho</t>
  </si>
  <si>
    <t>U6</t>
  </si>
  <si>
    <t>Deveres trabalhistas</t>
  </si>
  <si>
    <t>Aula 1: Noções de direito do trabalho</t>
  </si>
  <si>
    <t>Compreender os direitos e deveres básicos dos trabalhadores e das empresas no ambiente organizacional.</t>
  </si>
  <si>
    <t>Agir com responsabilidade no cumprimento das normas e deveres no ambiente de trabalho.</t>
  </si>
  <si>
    <t>Compreender os conceitos básicos sobre a legislação trabalhista.</t>
  </si>
  <si>
    <t>1. Introdução a legislação trabalhista</t>
  </si>
  <si>
    <t>Aula 2: Direitos dos trabalhadores</t>
  </si>
  <si>
    <t>Identificar os direitos garantidos por lei aos trabalhadores.</t>
  </si>
  <si>
    <t>2. Garantias legais</t>
  </si>
  <si>
    <t>Aula 3: Deveres das empresas</t>
  </si>
  <si>
    <t>Compreender os deveres legais e operacionais das empresas com seus colaboradores.</t>
  </si>
  <si>
    <t>3. Responsabilidades legais das empresas</t>
  </si>
  <si>
    <t>Aula 4: Tecnologia e mudanças no trabalho</t>
  </si>
  <si>
    <t>Compreender como a tecnologia está transformando o ambiente de trabalho, impactando em direitos e deveres.</t>
  </si>
  <si>
    <t>4. Transformações no ambiente de trabalho</t>
  </si>
  <si>
    <t>Segurança e saúde no trabalho</t>
  </si>
  <si>
    <t>Aula 1: Conceitos de saúde e segurança</t>
  </si>
  <si>
    <t>Compreender conceitos básicos sobre saúde, segurança e normas regulamentadoras aplicadas ao ambiente de trabalho.</t>
  </si>
  <si>
    <t>Agir com cuidado e responsabilidade para manter um ambiente de trabalho seguro e saudável.</t>
  </si>
  <si>
    <t>Compreender os conceitos iniciais de saúde e segurança no ambiente de trabalho.</t>
  </si>
  <si>
    <t>1. Fundamentos da segurança e saúde</t>
  </si>
  <si>
    <t>Aula 2: Introdução às Normas Regulamentadoras</t>
  </si>
  <si>
    <t>Compreender o que são as NRs e qual sua importância para os trabalhadores.</t>
  </si>
  <si>
    <t>2. Normas de proteção ao trabalhador</t>
  </si>
  <si>
    <t>Aula 3: Aplicações das Normas Regulamentadoras</t>
  </si>
  <si>
    <t>Identificar situações em que as NRs devem ser aplicadas nas empresas.</t>
  </si>
  <si>
    <t>3. Aplicação das normas no cotidiano</t>
  </si>
  <si>
    <t>Aula 4: Acidentes de trabalho e prevenção</t>
  </si>
  <si>
    <t>Compreender o conceito de acidente de trabalho e suas implicações.</t>
  </si>
  <si>
    <t xml:space="preserve">4. Prevenção de riscos e responsabilidades	</t>
  </si>
  <si>
    <t>Recrutamento e Seleção</t>
  </si>
  <si>
    <t>U7</t>
  </si>
  <si>
    <t>Recrutamento</t>
  </si>
  <si>
    <t>Aula 1: Conceito e estrutura de cargos</t>
  </si>
  <si>
    <t>Compreender os fundamentos do recrutamento e sua relação com a estrutura de cargos e a modelagem do trabalho.</t>
  </si>
  <si>
    <t>Demonstrar curiosidade na análise de cargos e funções dentro da organização.</t>
  </si>
  <si>
    <t>Identificar o conceito de cargo e sua organização nas empresas.</t>
  </si>
  <si>
    <t>1. Fundamentos de cargos</t>
  </si>
  <si>
    <t>Aula 2: Representação de cargos no organograma</t>
  </si>
  <si>
    <t>Interpretar como os cargos são organizados em estruturas hierárquicas.</t>
  </si>
  <si>
    <t>2. Representação estrutural</t>
  </si>
  <si>
    <t>Aula 3: Modelagem do trabalho nas organizações</t>
  </si>
  <si>
    <t>Compreender a importância da modelagem do trabalho para o desempenho organizacional.</t>
  </si>
  <si>
    <t>3. Organização do trabalho</t>
  </si>
  <si>
    <t>Aula 4: Recrutamento como parte da gestão de pessoas</t>
  </si>
  <si>
    <t>Compreender como o recrutamento inicia a relação entre pessoas e empresas.</t>
  </si>
  <si>
    <t>4. Recrutamento e gestão humana</t>
  </si>
  <si>
    <t xml:space="preserve">Visita Técnica </t>
  </si>
  <si>
    <t>Seleção de candidatos</t>
  </si>
  <si>
    <t>Aula 1: Etapas do processo seletivo</t>
  </si>
  <si>
    <t>Compreender as etapas do processo de seleção e a importância da identificação e da avaliação de competências.</t>
  </si>
  <si>
    <t>Pensar criticamente ao relacionar perfis profissionais e critérios de seleção.</t>
  </si>
  <si>
    <t>Descrever as etapas que compõem o processo de seleção nas empresas.</t>
  </si>
  <si>
    <t>1. Organização da seleção</t>
  </si>
  <si>
    <t>Aula 2: Competências pessoais e profissionais</t>
  </si>
  <si>
    <t>Compreender o conceito de competências e sua importância para o desempenho.</t>
  </si>
  <si>
    <t>2. Perfil e desempenho</t>
  </si>
  <si>
    <t>Aula 3: Tecnologia nos processos de seleção</t>
  </si>
  <si>
    <t>Compreender o papel da tecnologia no apoio aos processos de recrutamento e seleção.</t>
  </si>
  <si>
    <t>3. Papel da tecnologia.</t>
  </si>
  <si>
    <t>Aula 4: A entrevista e a tomada de decisão</t>
  </si>
  <si>
    <t>Compreender o conceito de vieses inconscientes na avaliação de candidatos.</t>
  </si>
  <si>
    <t>4. Tomada de decisão final baseada em evidências.</t>
  </si>
  <si>
    <t>Prática de recrutamento e seleção</t>
  </si>
  <si>
    <t xml:space="preserve">Aula 1: Análise de cargos </t>
  </si>
  <si>
    <t>Aplicar os conhecimentos sobre cargos, perfis, fontes e etapas de recrutamento e seleção em atividades simuladas.</t>
  </si>
  <si>
    <t>Cooperar com colegas na realização de simulações e propostas para recrutamento e seleção.</t>
  </si>
  <si>
    <t>Aplicar a definição de cargos para estruturar uma vaga.</t>
  </si>
  <si>
    <t>1. Prática de estruturação</t>
  </si>
  <si>
    <t>Aula 2: Perfis e recrutamento</t>
  </si>
  <si>
    <t>Selecionar fontes de recrutamento com base em perfis de cargo.</t>
  </si>
  <si>
    <t>2. Direcionamento de recrutamento</t>
  </si>
  <si>
    <t>Aula 3: Simulação de etapas do processo seletivo</t>
  </si>
  <si>
    <t>Simular as etapas básicas de um processo seletivo em grupo.</t>
  </si>
  <si>
    <t>3. Simulação do processo</t>
  </si>
  <si>
    <t>Aula 4: Feedback e proposta de melhorias</t>
  </si>
  <si>
    <t>Avaliar criticamente o processo simulado e apresentar sugestões de aprimoramento.</t>
  </si>
  <si>
    <t>4. Análise de processo.</t>
  </si>
  <si>
    <t>Treinamento e Desenvolvimento</t>
  </si>
  <si>
    <t>U8</t>
  </si>
  <si>
    <t>Fundamentos do treinamento e desenvolvimento</t>
  </si>
  <si>
    <t>Aula 1: Treinamento e desenvolvimento nas organizações</t>
  </si>
  <si>
    <t>Compreender os conceitos e objetivos do treinamento e desenvolvimento no contexto organizacional.</t>
  </si>
  <si>
    <t>Demonstrar curiosidade na busca por estratégias que promovam o crescimento profissional.</t>
  </si>
  <si>
    <t>Compreender os conceitos e propósitos do treinamento e desenvolvimento.</t>
  </si>
  <si>
    <t>1. Conceitos de T&amp;D</t>
  </si>
  <si>
    <t>Aula 2: Treinamento como estratégia organizacional</t>
  </si>
  <si>
    <t>Identificar como o T&amp;D contribui para o crescimento e a adaptação das empresas.</t>
  </si>
  <si>
    <t>2. Papel estratégico do T&amp;D</t>
  </si>
  <si>
    <t>Aula 3: Tipos e modalidades de treinamento</t>
  </si>
  <si>
    <t>Compreender as principais formas de aplicação do treinamento nas empresas.</t>
  </si>
  <si>
    <t>3. Formatos de T&amp;D</t>
  </si>
  <si>
    <t>Aula 4: Educação corporativa e aprendizagem organizacional</t>
  </si>
  <si>
    <t>Compreender o conceito e os benefícios da educação corporativa para as empresas.</t>
  </si>
  <si>
    <t>4. Educação no trabalho</t>
  </si>
  <si>
    <t>Planejamento de treinamento</t>
  </si>
  <si>
    <t>Aula 1: Competências no ambiente organizacional</t>
  </si>
  <si>
    <t>Compreender como competências e avaliações são utilizadas no planejamento de treinamentos.</t>
  </si>
  <si>
    <t>Colaborar com colegas no planejamento de treinamento e capacitação profissional.</t>
  </si>
  <si>
    <t>Identificar como competências técnicas e comportamentais são mapeadas e desenvolvidas nas empresas.</t>
  </si>
  <si>
    <t>1. Gestão por competências</t>
  </si>
  <si>
    <t>Aula 2: Feedback em T&amp;D</t>
  </si>
  <si>
    <t>Compreender a importância da mensuração e do feedback no processo de T&amp;D.</t>
  </si>
  <si>
    <t>2. Avaliação de treinamentos</t>
  </si>
  <si>
    <t>Aula 3: Níveis de avaliação do treinamento</t>
  </si>
  <si>
    <t>Identificar os cinco níveis de avaliação e suas aplicações.</t>
  </si>
  <si>
    <t>3. Modelos de avaliação</t>
  </si>
  <si>
    <t>Aula 4: Tendências e transformação digital em T&amp;D</t>
  </si>
  <si>
    <t>Compreender as principais tendências de treinamento e desenvolvimento no contexto da transformação digital.</t>
  </si>
  <si>
    <t>4. T&amp;D e tecnologia</t>
  </si>
  <si>
    <t>Aplicação de treinamento</t>
  </si>
  <si>
    <t>Aula 1: Levantamento de necessidades de T&amp;D</t>
  </si>
  <si>
    <t>Aplicar estratégias básicas de treinamento e desenvolvimento voltadas ao desenvolvimento de competências no ambiente organizacional.</t>
  </si>
  <si>
    <t>Cooperar com colegas para planejar ações de capacitação de forma colaborativa.</t>
  </si>
  <si>
    <t>Aplicar conceitos de T&amp;D para identificar necessidades de capacitação.</t>
  </si>
  <si>
    <t>1. Planejamento de T&amp;D</t>
  </si>
  <si>
    <t>Aula 2: Construção de proposta de capacitação</t>
  </si>
  <si>
    <t>Elaborar uma proposta de capacitação baseada em competências.</t>
  </si>
  <si>
    <t>2. Planejamento de ações formativas</t>
  </si>
  <si>
    <t>Aula 3: Simulação de feedback do T&amp;D</t>
  </si>
  <si>
    <t>Simular o uso de feedback em situações de T&amp;D.</t>
  </si>
  <si>
    <t>3. Avaliação prática de programas</t>
  </si>
  <si>
    <t>Aula 4: Educação corporativa aplicada</t>
  </si>
  <si>
    <t>Aplicar os conceitos de educação corporativa em uma situação organizacional simulada de treinamento e desenvolvimento.</t>
  </si>
  <si>
    <t>4. Integração de aprendizagem</t>
  </si>
  <si>
    <t>Remuneração e Benefícios</t>
  </si>
  <si>
    <t>U9</t>
  </si>
  <si>
    <t>Estrutura da remuneração</t>
  </si>
  <si>
    <t>Aula 1: Conceito e importância da remuneração</t>
  </si>
  <si>
    <t>Compreender os fundamentos da remuneração e seus componentes na gestão de pessoas.</t>
  </si>
  <si>
    <t>Pensar de forma analítica sobre a composição e gestão da remuneração nas empresas.</t>
  </si>
  <si>
    <t>Compreender o conceito de remuneração e sua importância para o desempenho organizacional.</t>
  </si>
  <si>
    <t>1. Fundamentos da remuneração</t>
  </si>
  <si>
    <t>Aula 2: Componentes da remuneração</t>
  </si>
  <si>
    <t>Identificar os elementos que compõem a remuneração dos colaboradores.</t>
  </si>
  <si>
    <t>2. Estrutura da remuneração</t>
  </si>
  <si>
    <t>Aula 3: Métodos e gestão de salários</t>
  </si>
  <si>
    <t>Compreender os métodos de remuneração e a importância da gestão salarial.</t>
  </si>
  <si>
    <t>3. Práticas salariais</t>
  </si>
  <si>
    <t>Aula 4: Tendências em remuneração</t>
  </si>
  <si>
    <t>Identificar as principais tendências do mercado relacionadas à remuneração.</t>
  </si>
  <si>
    <t>4. Inovação em RH</t>
  </si>
  <si>
    <t>Avaliação de Desempenho e Feedback</t>
  </si>
  <si>
    <t>U10</t>
  </si>
  <si>
    <t>Conceito e estrutura da avaliação de desempenho</t>
  </si>
  <si>
    <t>Aula 1: Avaliação de desempenho na gestão de pessoas</t>
  </si>
  <si>
    <t xml:space="preserve">Compreender o papel da avaliação de desempenho na gestão de pessoas e sua organização em etapas.
</t>
  </si>
  <si>
    <t>Pensar criticamente sobre como avaliar o desempenho de forma clara e organizada.</t>
  </si>
  <si>
    <t>Compreender o conceito de avaliação de desempenho como prática de gestão.</t>
  </si>
  <si>
    <t>1. Fundamentos da avaliação de desempenho</t>
  </si>
  <si>
    <t>Aula 2: Critérios e etapas do processo avaliativo</t>
  </si>
  <si>
    <t>Identificar critérios e fases que estruturam uma avaliação de desempenho.</t>
  </si>
  <si>
    <t>2. Organização do processo de avaliação de desempenho</t>
  </si>
  <si>
    <t>Aula 3: Papel do avaliador e do avaliado</t>
  </si>
  <si>
    <t>Compreender as funções e responsabilidades no processo de avaliação.</t>
  </si>
  <si>
    <t>3. Interação entre avaliador e avaliado</t>
  </si>
  <si>
    <t>Aula 4: Avaliação como ferramenta de desenvolvimento</t>
  </si>
  <si>
    <t>Compreender como a avaliação pode orientar ações de melhoria profissional.</t>
  </si>
  <si>
    <t>4. Finalidade das avaliações de desempenho</t>
  </si>
  <si>
    <t>Métodos, erros e desafios da avaliação</t>
  </si>
  <si>
    <t>Aula 1: Métodos de avaliação de desempenho</t>
  </si>
  <si>
    <t>Compreender métodos e dificuldades na aplicação da avaliação de desempenho nas empresas.</t>
  </si>
  <si>
    <t>Pensar criticamente sobre as diferentes formas de avaliar pessoas nas organizações.</t>
  </si>
  <si>
    <t>Compreender os diferentes métodos de avaliação utilizados pelas empresas.</t>
  </si>
  <si>
    <t>1. Tipos de avaliação</t>
  </si>
  <si>
    <t>Aula 2: Erros mais comuns no processo avaliativo</t>
  </si>
  <si>
    <t>Identificar erros recorrentes em avaliações de desempenho.</t>
  </si>
  <si>
    <t>2. Falhas na aplicação da avaliação de desempenho</t>
  </si>
  <si>
    <t>Aula 3: Desafios culturais e organizacionais</t>
  </si>
  <si>
    <t>Compreender criticamente contextos organizacionais que dificultam a avaliação de desempenho.</t>
  </si>
  <si>
    <t>3. Barreiras organizacionais</t>
  </si>
  <si>
    <t>Aula 4: Impactos da cultura na eficácia da avaliação</t>
  </si>
  <si>
    <t>Refletir como os valores organizacionais afetam a aceitação e os resultados da avaliação de desempenho.</t>
  </si>
  <si>
    <t>4. Influência da cultura na avaliação</t>
  </si>
  <si>
    <t>Competências, metas e feedback</t>
  </si>
  <si>
    <t>Aula 1: 	Avaliação por competências</t>
  </si>
  <si>
    <t>Compreender como competências, metas e feedback são utilizados para apoiar o desempenho.</t>
  </si>
  <si>
    <t>Demonstrar flexibilidade para ajustar condutas de acordo com metas organizacionais e feedbacks recebidos.</t>
  </si>
  <si>
    <t>Compreender o conceito de avaliação por competências e sua aplicação.</t>
  </si>
  <si>
    <t>1. Modelo por competências</t>
  </si>
  <si>
    <t>Aula 2: Implantação da avaliação por competências</t>
  </si>
  <si>
    <t>Compreender as etapas para implantar um sistema avaliativo eficaz baseado em competências.</t>
  </si>
  <si>
    <t>2. Estruturação do processo de avaliação por competências</t>
  </si>
  <si>
    <t>Aula 3: Metas e objetivos para avaliação de competências</t>
  </si>
  <si>
    <t>Identificar como estruturar metas claras com base na metodologia SMART para uma avaliação eficaz.</t>
  </si>
  <si>
    <t>3. Objetivo SMART</t>
  </si>
  <si>
    <t>Aula 4: Feedback como ferramenta de desempenho</t>
  </si>
  <si>
    <t>Compreender os tipos de feedback e sua importância na avaliação.</t>
  </si>
  <si>
    <t>4. Comunicação avaliativa eficaz.</t>
  </si>
  <si>
    <t>Avaliação de desempenho na prática</t>
  </si>
  <si>
    <t>Aula 1: Construção de metas com base em desempenho</t>
  </si>
  <si>
    <t>Aplicar modelos e critérios de avaliação de desempenho em situações de gestão e desenvolvimento.</t>
  </si>
  <si>
    <t>Colaborar com a equipe em processos avaliativos e devolutivas de desempenho.</t>
  </si>
  <si>
    <t>Criar metas SMART para colaboradores com base em uma situação simulada.</t>
  </si>
  <si>
    <t>1. Planejamento de metas</t>
  </si>
  <si>
    <t>Aula 2: Simulação de critérios de avaliação</t>
  </si>
  <si>
    <t>Aplicar critérios definidos para avaliar perfis profissionais em uma atividade simulada.</t>
  </si>
  <si>
    <t>2. Aplicação de avaliação</t>
  </si>
  <si>
    <t>Aula 3: Simulação de feedback organizacional</t>
  </si>
  <si>
    <t>Realizar feedback estruturado com base em resultados avaliativos simulados.</t>
  </si>
  <si>
    <t>3. Comunicação de resultados</t>
  </si>
  <si>
    <t>Aula 4: Proposta de melhoria do processo avaliativo</t>
  </si>
  <si>
    <t>Elaborar sugestões para aperfeiçoar o sistema de avaliação com base nas atividades realizadas.</t>
  </si>
  <si>
    <t>4. Melhoria no processo de avalição de desempenho</t>
  </si>
  <si>
    <t>Conceitos de Liderança e Estilos de Liderança</t>
  </si>
  <si>
    <t>U11</t>
  </si>
  <si>
    <t>Fundamentos da liderança</t>
  </si>
  <si>
    <t>Aula 1: Conceito de liderança e papel do líder</t>
  </si>
  <si>
    <t>Compreender os fundamentos e estilos de liderança para a aplicação em contextos organizacionais.</t>
  </si>
  <si>
    <t>Analisar criticamente os comportamentos que influenciam a condução de equipes no ambiente de trabalho.</t>
  </si>
  <si>
    <t>Compreender o papel da liderança e diferenciar líder de chefe.</t>
  </si>
  <si>
    <t>1. Conceitos de liderança</t>
  </si>
  <si>
    <t>Aula 2: Estilos clássicos de liderança</t>
  </si>
  <si>
    <t>Identificar as características dos estilos autocrático, democrático e liberal.</t>
  </si>
  <si>
    <t>2. Estilos tradicionais de liderança</t>
  </si>
  <si>
    <t>Aula 3: Outros estilos de liderança</t>
  </si>
  <si>
    <t>Compreender outros  estilos de liderança no contexto organizacional.</t>
  </si>
  <si>
    <t>3. Outros estilos de liderança</t>
  </si>
  <si>
    <t>Aula 4: Liderança estratégica</t>
  </si>
  <si>
    <t>Compreender o conceito de liderança estratégica e sua importância.</t>
  </si>
  <si>
    <t>4. Alinhamento e visão</t>
  </si>
  <si>
    <t>Liderança e engajamento</t>
  </si>
  <si>
    <t>Aula 1: Níveis de liderança e atuação</t>
  </si>
  <si>
    <t>Compreender a influência da liderança nos diferentes níveis organizacionais e seu impacto no engajamento de equipes.</t>
  </si>
  <si>
    <t>Refletir de forma crítica sobre atitudes de líderes que incentivam a participação e o envolvimento da equipe.</t>
  </si>
  <si>
    <t>Compreender os diferentes níveis de liderança e suas responsabilidades.</t>
  </si>
  <si>
    <t>1. Estrutura da liderança</t>
  </si>
  <si>
    <t>Aula 2: Fatores que influenciam o engajamento</t>
  </si>
  <si>
    <t>Identificar o que influencia o engajamento no ambiente de trabalho.</t>
  </si>
  <si>
    <t>2. Engajamento da equipe</t>
  </si>
  <si>
    <t>Aula 3: Estratégias para promover engajamento</t>
  </si>
  <si>
    <t>Compreender como o líder pode promover engajamento nas equipes.</t>
  </si>
  <si>
    <t>3. Ações de liderança</t>
  </si>
  <si>
    <t>Aula 4: Como a liderança gera engajamento</t>
  </si>
  <si>
    <t xml:space="preserve">Compreender de que forma o comportamento e as atitudes do líder impactam diretamente no engajamento da equipe.
</t>
  </si>
  <si>
    <t>4. Comportamentos que engajam</t>
  </si>
  <si>
    <t>Resolver problemas de matemática e raciocínio lógico; analisar finanças (matemática financeira básica, receita, custo, lucro, ponto de equilíbrio); Analisar e interpretar dados transformando em informações.</t>
  </si>
  <si>
    <t>Empatia - Compreender e preocupar-se com os outros e com o seu bem-estar. Valorizar e investir no relacionamento próximo;
Criatividade - Gerar novas maneiras de fazer ou pensar sobre as coisas por meio da exploração, aprendizagem a partir do fracasso, insight e visão;
Motivação de realização - Estabelecer padrões elevados para si mesmo e trabalhar muito para alcançá-los.</t>
  </si>
  <si>
    <t>Matemática Aplicada à Administração</t>
  </si>
  <si>
    <t>C2</t>
  </si>
  <si>
    <t>Fundamentos Matemáticos</t>
  </si>
  <si>
    <t>Operações com Números Naturais</t>
  </si>
  <si>
    <t>Aula 1: Adição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</si>
  <si>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</si>
  <si>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</si>
  <si>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Aplicar a adição na resolução de problemas do cotidiano e em situações-problema.</t>
  </si>
  <si>
    <t>1. Adição com números naturais.</t>
  </si>
  <si>
    <t>Aula 2: Subtração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</si>
  <si>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</si>
  <si>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</si>
  <si>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Aplicar a subtração na resolução de problemas do cotidiano e em situações-problema.</t>
  </si>
  <si>
    <t>2. Subtração com números naturais</t>
  </si>
  <si>
    <t>Aula 3: Multiplicação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</si>
  <si>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</si>
  <si>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</si>
  <si>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Aplicar a multiplicação na resolução de problemas do cotidiano e em situações-problema.</t>
  </si>
  <si>
    <t>3. Multiplicação com números naturais.</t>
  </si>
  <si>
    <t>Aula 4: Divisão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</si>
  <si>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</si>
  <si>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</si>
  <si>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Aplicar a divisão na resolução de problemas do cotidiano e em situações-problema.</t>
  </si>
  <si>
    <t>4.Divisão com números naturais.</t>
  </si>
  <si>
    <t>Operações com Números Fracionários</t>
  </si>
  <si>
    <t>Aula 1: Adição de Números Fracionários</t>
  </si>
  <si>
    <t xml:space="preserve">Utilizar o software Excel para realizar cálculos com frações aplicando essas operações em situações-problema típicas da administração. </t>
  </si>
  <si>
    <t>Trabalhar em equipe para resolver problemas práticos que envolvam o cálculo de frações</t>
  </si>
  <si>
    <t>Aplicar a operação de adição de frações em situações-problema utilizando o excel.</t>
  </si>
  <si>
    <t>1. Explicar como realizar operação de adição com números fracionários</t>
  </si>
  <si>
    <t>Aula 2: Subtração de Números Fracionários</t>
  </si>
  <si>
    <t>Aplicar a operação de subtração de frações em situações-problema utilizando o excel.</t>
  </si>
  <si>
    <t>2. Explicar como realizar operação de subtração com números fracionários</t>
  </si>
  <si>
    <t>Aula 3: Multiplicação de Números Fracionários</t>
  </si>
  <si>
    <t>Aplicar a operação de multiplicação de frações em situações-problema utilizando o excel.</t>
  </si>
  <si>
    <t>3. Explicar como realizar operação de multiplicação com números fracionários</t>
  </si>
  <si>
    <t>Aula 4: Divisão de Números Fracionários</t>
  </si>
  <si>
    <t>Aplicar a operação de divisão de frações em situações-problema utilizando o excel.</t>
  </si>
  <si>
    <t>4. Explicar como realizar operação de divisão com números fracionários</t>
  </si>
  <si>
    <t>Porcentagens</t>
  </si>
  <si>
    <t>Aula 1: Razões, Proporções e Porcentagens</t>
  </si>
  <si>
    <t>Determinar porcentagens e realizar cálculos com diferentes grandezas.</t>
  </si>
  <si>
    <t>Demonstrar pensamento crítico ao resolver problemas</t>
  </si>
  <si>
    <t>Aplicar razões, proporções e porcentagens para resolver problemas.</t>
  </si>
  <si>
    <t>1. Demonstrar o uso de razões, proporções e porcentagens</t>
  </si>
  <si>
    <t>Aula 2: Análise Percentual</t>
  </si>
  <si>
    <t>Compreender o cálculo de capacidade utilizada e ociosa no ambiente organizacional.</t>
  </si>
  <si>
    <t>2. Demonstrar o uso de razão e proporção para encontrar a capacidade utilizada e ociosa</t>
  </si>
  <si>
    <t>Aula 3: Variação Percentual</t>
  </si>
  <si>
    <t>Compreender o conceito de variação percentual no contexto administrativo.</t>
  </si>
  <si>
    <t>3. Explicar como calcular a variação percentual</t>
  </si>
  <si>
    <t>Aula 4: Tamanho e participação de mercado</t>
  </si>
  <si>
    <t>Compreender o cálculo de participação de mercado no contexto administrativo.</t>
  </si>
  <si>
    <t>4. Utilizar proporção para encontrar a participação de mercado de uma empresa</t>
  </si>
  <si>
    <t>Fundamentos Matemáticos na Prática</t>
  </si>
  <si>
    <t>Aula 1:  Encontrando os Custos de um Produto</t>
  </si>
  <si>
    <t>Aplicar operações matemáticas para resolver problemas de negócio.</t>
  </si>
  <si>
    <t>Trabalhar em equipe para resolver problemas administrativos com o uso de cálculos</t>
  </si>
  <si>
    <t>Aplicar operações de soma e subtração de números naturais no contexto administrativo.</t>
  </si>
  <si>
    <t>1. Praticar a adição e subtração de valores numéricos relacionados aos custos de um produto.</t>
  </si>
  <si>
    <t xml:space="preserve">Aula 2: Dividindo os Lucros </t>
  </si>
  <si>
    <t>Aplicar operações de divisão de números naturais no contexto administrativo.</t>
  </si>
  <si>
    <t>2. Praticar a operação de divisão para repartir os lucros entre diferentes partes ou indivíduos.</t>
  </si>
  <si>
    <t>Aula 3: Variação Percentual dos Custos</t>
  </si>
  <si>
    <t>Aplicar o cálculo de variação percentual no contexto administrativo.</t>
  </si>
  <si>
    <t>3. Praticar o cálculo da variação percentual para encontrar a mudança percentual entre dois valores de custo.</t>
  </si>
  <si>
    <t>Aula 4: Participação no Mercado</t>
  </si>
  <si>
    <t>Aplicar o cálculo de participação de mercado no contexto administrativo.</t>
  </si>
  <si>
    <t>4. Praticar o cálculo de participação de mercado para determinar a posição de uma empresa em um determinado setor.</t>
  </si>
  <si>
    <t>Estatística Aplicada – Uso de Planilha Eletrônica (Excel)</t>
  </si>
  <si>
    <t>Estatística Conceitos Básicos</t>
  </si>
  <si>
    <t>Aula 1: Conceito de População e Amostra</t>
  </si>
  <si>
    <t>Identificar corretamente os conceitos de população e amostra em um contexto administrativo, além de classificar as variáveis em diferentes tipos para realizar análises de dados mais precisas.</t>
  </si>
  <si>
    <t>Apresentar pensamento crítico ao análisar de dados.</t>
  </si>
  <si>
    <t>Compreender os conceitos de população e amostra no contexto administrativo.</t>
  </si>
  <si>
    <t>1. Diferenciar população e amostra</t>
  </si>
  <si>
    <t>Aula 2: Tipos de Variáveis</t>
  </si>
  <si>
    <t>Compreender e classificar os diferentes tipos de variáveis no contexto administrativo.</t>
  </si>
  <si>
    <t xml:space="preserve">2. Diferenciar variáveis qualitativas de quantitativas </t>
  </si>
  <si>
    <t>Aula 3: Dados Quantitativos</t>
  </si>
  <si>
    <t>Compreender os conceitos de dados quantitativos no contexto administrativo.</t>
  </si>
  <si>
    <t>3. Diferenciar variável discreta e contínua</t>
  </si>
  <si>
    <t>Aula 4: Dados Qualitativos</t>
  </si>
  <si>
    <t>Compreender o conceito de dados qualitativos no contexto administrativo.</t>
  </si>
  <si>
    <t>4. Diferenciar variável nominal e ordinal</t>
  </si>
  <si>
    <t>Leitura de Dados I</t>
  </si>
  <si>
    <t>Aula 1: Visualização de Dados com Tabelas</t>
  </si>
  <si>
    <t xml:space="preserve">Organizar dados em tabelas, utilizando o Excel, visando facilitar a análise e a interpretação de informações relevantes para a tomada de decisão em um contexto administrativo. </t>
  </si>
  <si>
    <t>Persistir frente a questões desafiadoras como entender e ler tabelas, gráficos.</t>
  </si>
  <si>
    <t>Criar tabelas para organizar dados de forma lógica e eficiente</t>
  </si>
  <si>
    <t xml:space="preserve">1. Resumir os dados em tabela pela frequência de observações </t>
  </si>
  <si>
    <t>Aula 2: Tabelas de Porcentagem</t>
  </si>
  <si>
    <t>Analisar percentuais em tabelas no contexto administrativo.</t>
  </si>
  <si>
    <t>2. Construir uma tabela de frequência relativa</t>
  </si>
  <si>
    <t>Aula 3: Cruzamento de Informações</t>
  </si>
  <si>
    <r>
      <rPr>
        <rFont val="Calibri"/>
        <color rgb="FF000000"/>
        <sz val="10.0"/>
      </rPr>
      <t>Relacionar</t>
    </r>
    <r>
      <rPr>
        <rFont val="Calibri"/>
        <color rgb="FF000000"/>
        <sz val="11.0"/>
      </rPr>
      <t xml:space="preserve"> dados cruzando diferentes informações</t>
    </r>
    <r>
      <rPr>
        <rFont val="Calibri"/>
        <color rgb="FF000000"/>
        <sz val="10.0"/>
      </rPr>
      <t xml:space="preserve"> no contexto administrativo.</t>
    </r>
  </si>
  <si>
    <t>3. Analisar tabela com cruzamento de informações</t>
  </si>
  <si>
    <t>Aula 4: Tabelas com Duas Variáveis</t>
  </si>
  <si>
    <t>Analisar tabela com duas variáveis no contexto administrativo.</t>
  </si>
  <si>
    <t>4. Analisar tabela com duas variáveis</t>
  </si>
  <si>
    <t>Leitura de Dados II</t>
  </si>
  <si>
    <t>Aula 1: Gráfico de Barras e Pizza</t>
  </si>
  <si>
    <t>Demonstrar segurança em interpretar diferentes tipos de gráficos, como de barras, linhas, histogramas a fim de facilitar a resolução de problemas.</t>
  </si>
  <si>
    <r>
      <rPr>
        <rFont val="Calibri"/>
        <color rgb="FF000000"/>
        <sz val="10.0"/>
      </rPr>
      <t>Interpretar</t>
    </r>
    <r>
      <rPr>
        <rFont val="Aptos Narrow"/>
        <color theme="1"/>
        <sz val="11.0"/>
      </rPr>
      <t xml:space="preserve"> dados em gráficos de barras e pizza</t>
    </r>
    <r>
      <rPr>
        <rFont val="Calibri"/>
        <color rgb="FF000000"/>
        <sz val="10.0"/>
      </rPr>
      <t xml:space="preserve"> no contexto administrativo.</t>
    </r>
  </si>
  <si>
    <t>1. Analisar gráficos de barra e pizza</t>
  </si>
  <si>
    <t>Aula 2: Histograma</t>
  </si>
  <si>
    <r>
      <rPr>
        <rFont val="Calibri"/>
        <color rgb="FF000000"/>
        <sz val="10.0"/>
      </rPr>
      <t>Analisar</t>
    </r>
    <r>
      <rPr>
        <rFont val="Calibri"/>
        <color rgb="FF000000"/>
        <sz val="11.0"/>
      </rPr>
      <t xml:space="preserve"> distribuições de dados em histogramas</t>
    </r>
    <r>
      <rPr>
        <rFont val="Calibri"/>
        <color rgb="FF000000"/>
        <sz val="10.0"/>
      </rPr>
      <t xml:space="preserve"> no contexto administrativo.</t>
    </r>
  </si>
  <si>
    <t>2. Interpretar um histograma</t>
  </si>
  <si>
    <t xml:space="preserve">Aula 3: Diagrama de Dispersão e Linha de tendência </t>
  </si>
  <si>
    <r>
      <rPr>
        <rFont val="Calibri"/>
        <color rgb="FF000000"/>
        <sz val="10.0"/>
      </rPr>
      <t>Analisar a</t>
    </r>
    <r>
      <rPr>
        <rFont val="Calibri"/>
        <color rgb="FF000000"/>
        <sz val="11.0"/>
      </rPr>
      <t xml:space="preserve"> relações entre variáveis em diagramas de dispersão e linhas de tendência</t>
    </r>
    <r>
      <rPr>
        <rFont val="Calibri"/>
        <color rgb="FF000000"/>
        <sz val="10.0"/>
      </rPr>
      <t xml:space="preserve"> no contexto administrativo.</t>
    </r>
  </si>
  <si>
    <t>3. Analisar digramas de dispersão</t>
  </si>
  <si>
    <t>Aula 4: Gráficos de Barras Lado a Lado e Empilhadas</t>
  </si>
  <si>
    <r>
      <rPr>
        <rFont val="Calibri"/>
        <color rgb="FF000000"/>
        <sz val="10.0"/>
      </rPr>
      <t>Comparar</t>
    </r>
    <r>
      <rPr>
        <rFont val="Calibri"/>
        <color rgb="FF000000"/>
        <sz val="11.0"/>
      </rPr>
      <t xml:space="preserve"> dados em gráficos de barras lado a lado e empilhadas</t>
    </r>
    <r>
      <rPr>
        <rFont val="Calibri"/>
        <color rgb="FF000000"/>
        <sz val="10.0"/>
      </rPr>
      <t xml:space="preserve"> no contexto administrativo.</t>
    </r>
  </si>
  <si>
    <t>4. Interpretar gráfico de barras empilhadas</t>
  </si>
  <si>
    <t>Leitura de Dados na Prática</t>
  </si>
  <si>
    <t>Aula 1: Comparação e Interpretação de Tabelas de Frequência</t>
  </si>
  <si>
    <t>Comparar tabelas e gráficos em contexto organizacional</t>
  </si>
  <si>
    <t>Demonstrar pensamento crítico e analítico</t>
  </si>
  <si>
    <t>Comparar dados em tabelas de frequência em situações organizacionais.</t>
  </si>
  <si>
    <t>1. Comparar Tabela de Frequência</t>
  </si>
  <si>
    <t>Aula 2: Comparação e Interpretação de Tabulação Cruzada</t>
  </si>
  <si>
    <t>Analisar tabelas  cruzadas de dados em contexto organizacional.</t>
  </si>
  <si>
    <t>2. Analisar Tabela com Informações Cruzadas</t>
  </si>
  <si>
    <t xml:space="preserve">Aula 3: Interpretação de Diagrama de Dispersão e Linha de Tendência </t>
  </si>
  <si>
    <t>Interpretar digramas de dispersão com linhas de tendência em contexto organizacional.</t>
  </si>
  <si>
    <t>3. Diagrama de Dispersão e linha de tendência</t>
  </si>
  <si>
    <t>Aula 4: Interpretação de Gráficos de Barras Lado a Lado e Empilhadas</t>
  </si>
  <si>
    <t>Analisar gráficos de barras empilhadas em contexto organizacional.</t>
  </si>
  <si>
    <t>4. Gráfico de Barras</t>
  </si>
  <si>
    <t>Medidas de Posição</t>
  </si>
  <si>
    <t>Aula 1: Cálculo e Interpretação da Média</t>
  </si>
  <si>
    <t>Aplicar medidas de tendência central e de posição para interpretação dados.</t>
  </si>
  <si>
    <t>Desenvolver o pensamento crítico e analítico ao avaliar informações, ao tomar decisões informadas a fim de justificar suas escolhas de forma lógica e ponderada.</t>
  </si>
  <si>
    <t>Calcular a média em contexto administrativo.</t>
  </si>
  <si>
    <t>1. Calcular a média de um conjunto de dados</t>
  </si>
  <si>
    <t>Aula 2: Mediana – O Valor Central</t>
  </si>
  <si>
    <t>Determinar a mediana em contexto administrativo.</t>
  </si>
  <si>
    <t>2. Determinar a mediana de um conjunto de dados</t>
  </si>
  <si>
    <t>Aula 3: Moda – A Medida Mais Frequente</t>
  </si>
  <si>
    <t>Identificar a moda em contexto administrativo.</t>
  </si>
  <si>
    <t>3. Identificar a moda em um conjunto de dados</t>
  </si>
  <si>
    <t>Aula 4: Quartis – Dividindo os Dados em Partes Iguais</t>
  </si>
  <si>
    <t>Dividir os dados em percentis e quartis em contexto administrativo.</t>
  </si>
  <si>
    <t>4. Dividir o conjunto de dados em partes</t>
  </si>
  <si>
    <t>Utilizando as Medidas de Posição</t>
  </si>
  <si>
    <t xml:space="preserve">Aula 1: Calcular a Média em Conjuntos de Dados </t>
  </si>
  <si>
    <t>Calcular a média em diferentes conjuntos de dados em contexto administrativo.</t>
  </si>
  <si>
    <t>1. Calcular a média de um conjunto de dados na prática</t>
  </si>
  <si>
    <t>Aula 2: Encontrar o Valor Central</t>
  </si>
  <si>
    <t>Determinar o valor central nos dados em contexto administrativo.</t>
  </si>
  <si>
    <t>2. Determinar a mediana de um conjunto de dados na prática</t>
  </si>
  <si>
    <t>Aula 3: Identificar a Frequência Mais Comum</t>
  </si>
  <si>
    <t>Identificar a frequência mais comum em cada conjunto em contexto administrativo.</t>
  </si>
  <si>
    <t>3. Identificar a moda em um conjunto de dados na prática</t>
  </si>
  <si>
    <t>Aula 4: Dividir os Dados em Quartis</t>
  </si>
  <si>
    <t>Dividir os dados em quartis  em contexto administrativo por meio do uso do Excel.</t>
  </si>
  <si>
    <t>4. Dividir o conjunto de dados em partes na prática</t>
  </si>
  <si>
    <t>Variação dos Dados</t>
  </si>
  <si>
    <t>Aula 1: Amplitude</t>
  </si>
  <si>
    <t>Identificar a variação nos dados em contexto organizacional.</t>
  </si>
  <si>
    <t xml:space="preserve">Desenvolver a habilidade do pensamento crítico e analítico ao questionar e interpretar corretamente os dados. </t>
  </si>
  <si>
    <t>Compreender a amplitude como medida de dispersão dos dados em contexto administrativo.</t>
  </si>
  <si>
    <t>1. Explicar medidas de dispersão e amplitude</t>
  </si>
  <si>
    <t xml:space="preserve">Aula 2: Amplitude Interquartil </t>
  </si>
  <si>
    <t>Interpretar a amplitude interquartil em situações de análise..</t>
  </si>
  <si>
    <t>2. Explicar a amplitude interquartil</t>
  </si>
  <si>
    <t>Aula 3: Variância – Avaliando a Dispersão de Todos os Dados</t>
  </si>
  <si>
    <t>Compreender a variância como medida de dispersão em contexto administrativo.</t>
  </si>
  <si>
    <t xml:space="preserve">3. Calcular a variância </t>
  </si>
  <si>
    <t>Aula 4: Desvio Padrão – Distância em Relação à Média</t>
  </si>
  <si>
    <t>Entender o desvio padrão como indicador da distância dos valores em relação à média em situações de análise.</t>
  </si>
  <si>
    <t>4. Explicar o cálculo do Desvio Padrão e sua interpretação</t>
  </si>
  <si>
    <t>Variação dos Dados na Prática</t>
  </si>
  <si>
    <t>Aula 1: Amplitude em Conjuntos de Dados</t>
  </si>
  <si>
    <t>Calcular a amplitude em diferentes conjuntos de dados em contexto administrativo.</t>
  </si>
  <si>
    <t>1. Analisar a amplitude de um conjunto de dados</t>
  </si>
  <si>
    <t>Aula 2: Análise da Dispersão Central</t>
  </si>
  <si>
    <t>Determinar a amplitude interquartil em contexto organizacional..</t>
  </si>
  <si>
    <t xml:space="preserve">2. Calcular o IQR </t>
  </si>
  <si>
    <t>Aula 3: Cálculo da Dispersão Geral dos Dados</t>
  </si>
  <si>
    <t>Calcular a variância para medir a dispersão geral dos dados em contexto organizacional.</t>
  </si>
  <si>
    <t>3. Medir a dispersão de um conjunto de dados com a variância</t>
  </si>
  <si>
    <t>Aula 4: Avaliação da Consistência dos Dados</t>
  </si>
  <si>
    <t>Avaliar a consistência dos dados usando o desvio padrão em contexto organizacional.</t>
  </si>
  <si>
    <t>4. Avaliar a consistência dos dados com o desvio padrão</t>
  </si>
  <si>
    <t>Probabilidade Conceitos Básicos</t>
  </si>
  <si>
    <t>Aula 1: Introdução à Probabilidade nos Negócios</t>
  </si>
  <si>
    <t>Analisar informações probabilísticas  em contexto organizacional.</t>
  </si>
  <si>
    <t>Analisar a probabilidade de diferentes resultados para tomada de decisão consciente e informada</t>
  </si>
  <si>
    <t>Compreender como a probabilidade ajuda a lidar com situações de incerteza nos negócios.</t>
  </si>
  <si>
    <t>1. Explicar o conceito e utilização da propabilidade</t>
  </si>
  <si>
    <t>Aula 2:Decisões e Incerteza</t>
  </si>
  <si>
    <t>Entender como a probabilidade auxilia na tomada de decisões em situações incertas.</t>
  </si>
  <si>
    <t>2. Demonstrar como utilizar a probabilidade para tomar decisões</t>
  </si>
  <si>
    <t>Aula 3: Riscos em Projetos</t>
  </si>
  <si>
    <t>Identificar o papel da probabilidade na avaliação de riscos em projetos.</t>
  </si>
  <si>
    <t>3. Explicar como analisar o risco com probabilidades</t>
  </si>
  <si>
    <t>Aula 4: Aplicações de Probabilidade no Ambiente Administrativo</t>
  </si>
  <si>
    <t>Identificar aplicações da probabilidade no ambiente administrativo.</t>
  </si>
  <si>
    <t>4. Demonstrar a utilização da probabilidade no ambiente administrativo</t>
  </si>
  <si>
    <t>Juros Simples e Compostos – Uso de Planilha Eletrônica (Excel)</t>
  </si>
  <si>
    <t>O Valor do Dinheiro no Tempo</t>
  </si>
  <si>
    <t>Aula 1: Juros</t>
  </si>
  <si>
    <t>Avaliar a influência do tempo sobre o valor do dinheiro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</si>
  <si>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</si>
  <si>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Compreender os juros e seu impacto no valor do dinheiro no cotidiano.</t>
  </si>
  <si>
    <t>1. Demonstrar como os juros impactam o valor do dinheiro</t>
  </si>
  <si>
    <t>Aula 2: Valor do Dinheiro no Tempo: Relação entre juros e tempo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</si>
  <si>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</si>
  <si>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Compreender como o valor do dinheiro muda com o tempo no cotidiano.</t>
  </si>
  <si>
    <t>2. Explicar o princípio do valor do dinheiro no tempo</t>
  </si>
  <si>
    <t>Aula 3: Diagrama de Fluxo de Caixa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</si>
  <si>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</si>
  <si>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Entender o diagrama e o fluxo de caixa nos contextos organizacionais.</t>
  </si>
  <si>
    <t>3. Explicar como identificar entrada e saída de dinheiro no fluxo de caixa</t>
  </si>
  <si>
    <t>Aula 4: Critérios de Capitalização dos Juros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</si>
  <si>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</si>
  <si>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Conhecer os critérios de capitalização dos juros no cotidiano.</t>
  </si>
  <si>
    <t>4. Apresentar os critérios de capitalização dos juros</t>
  </si>
  <si>
    <t>Juros Simples</t>
  </si>
  <si>
    <t>Aula 1: Calculando Juros Simples</t>
  </si>
  <si>
    <t>Resolver cálculos básicos envolvendo juros, capital, taxa e tempo</t>
  </si>
  <si>
    <t>Desenvolver a capacidade para a tomada de decisão informada em situações financeiras</t>
  </si>
  <si>
    <t>Aplicar a fórmula de juros simples em decisões financeiras</t>
  </si>
  <si>
    <t>1. Apresentar os conceitos básicos de juros simples e sua aplicação.</t>
  </si>
  <si>
    <t>Aula 2: Diferenciando Montante e Capital</t>
  </si>
  <si>
    <t>Diferenciar montante e capital em situações financeiras</t>
  </si>
  <si>
    <t xml:space="preserve">2. Resolver cálculos relacionados ao montante e capital </t>
  </si>
  <si>
    <t>Aula 3: Situações Envolvendo Juros</t>
  </si>
  <si>
    <t>Analisar os juros em situações financeiras</t>
  </si>
  <si>
    <t>3. Aplicar a fórmula de juros simples para encontrar o valor dos juros</t>
  </si>
  <si>
    <t>Aula 4: Situações Envolvendo Prazo</t>
  </si>
  <si>
    <t>Analisar a influência do prazo no cálculo de juros simples</t>
  </si>
  <si>
    <t>4. Resolver problemas relacionados ao cálculo do tempo em situações financeiras</t>
  </si>
  <si>
    <t>Juros Simples na Prática</t>
  </si>
  <si>
    <t>Aula 1: Aplicar Fórmulas de Juros Simples</t>
  </si>
  <si>
    <t>Avaliar a melhor decisão financeira com base em cálculos de juros simples</t>
  </si>
  <si>
    <t>Desenvolver o pensamento crítico ao interpretar resultados financeiros</t>
  </si>
  <si>
    <t>Resolver problemas financeiros básicos utilizando os conceitos de capital, taxa e tempo no cotidiano.</t>
  </si>
  <si>
    <t>1. Aplicar a fórmula de juros simples em diferentes cenários</t>
  </si>
  <si>
    <t>Aula 2: Relacionar Montante e Capital</t>
  </si>
  <si>
    <t>Compreender como juros simples impactam no valor total de uma aplicação no cotidiano.</t>
  </si>
  <si>
    <t>2. Calcular montante e capital em diferentes contextos financeiros</t>
  </si>
  <si>
    <t>Aula 3: Resolver Situações Cotidianas Envolvendo Juros Simples</t>
  </si>
  <si>
    <t>Compreender como os juros simples afetam decisões financeiras no cotidiano</t>
  </si>
  <si>
    <t>3. Resolver problemas financeiros envolvendo juros simples</t>
  </si>
  <si>
    <t>Aula 4: Situações Práticas Envolvendo Decisões Financeiras com Juros Simples</t>
  </si>
  <si>
    <t>Analisar cenários financeiros e tomar decisões baseadas em cálculos de juros simples no cotidiano.</t>
  </si>
  <si>
    <t>4. Avaliar como diferentes variáveis financeiras (prazo, taxa, capital) impactam no resultado final de uma operação financeira</t>
  </si>
  <si>
    <t>Juros Compostos</t>
  </si>
  <si>
    <t>Aula 1: Calculando Juros Compostos</t>
  </si>
  <si>
    <t>Realizar cálculos financeiros utilizando os juros compostos</t>
  </si>
  <si>
    <t>Desenvolver a criatividade para analisar situações financeiras</t>
  </si>
  <si>
    <t>Compreender o conceito de juros compostos e como ele difere dos juros simples no cotidiano.</t>
  </si>
  <si>
    <t>1. Apresentar a fórmula geral de juros compostos e sua aplicação</t>
  </si>
  <si>
    <t>Aula 2: Cálcular o Montante</t>
  </si>
  <si>
    <t>Calcular o montante em juros compostos em situações cotidianas.</t>
  </si>
  <si>
    <t>2. Excplicar o cálculo do montante em juros compostos</t>
  </si>
  <si>
    <t>Aula 3: Cálcular o Principal</t>
  </si>
  <si>
    <t>Calcular o valor inicial necessário para atingir um montante desejado utilizando juros compostos no dia a dia.</t>
  </si>
  <si>
    <t xml:space="preserve">3. Demonstrar como encontar o valor do capital em juros compostos </t>
  </si>
  <si>
    <t>Aula 4: Cálcular o Prazo e a Taxa</t>
  </si>
  <si>
    <t>Calcular o prazo e a taxa em  juros compostos  em operações financeiras.</t>
  </si>
  <si>
    <t>4. Demonstrar como encontrar o prazo e a taxa em juros compostos</t>
  </si>
  <si>
    <t>Juros Compostos na Prática</t>
  </si>
  <si>
    <t>Aula 1: Aplicar Fórmulas de Juros Compostos</t>
  </si>
  <si>
    <t>Realizar cálculos  para compreender o impacto dos juros compostos em situações financeiras</t>
  </si>
  <si>
    <t>Desenvolver a confiança ao aplicar fórmulas matemáticas em situações práticas</t>
  </si>
  <si>
    <t>Aplicar a fórmula de juros compostos em sitauções financeiras</t>
  </si>
  <si>
    <t>1.Explicar como utilizar a fórmula de juros compostos de forma prática em em operações financeiras</t>
  </si>
  <si>
    <t>Aula 2: Cálcular o Montante em Juros Composto</t>
  </si>
  <si>
    <t>Calcular e comparar o montante de diferentes operações financeiras com juros compostos</t>
  </si>
  <si>
    <t>2. Demonstrar como como o prazo e taxa influenciam no montante de uma operação financeira</t>
  </si>
  <si>
    <t>Aula 3: Determinar o Principal em Juros Compostos</t>
  </si>
  <si>
    <t>Calcular o capital  necessário para alcançar um montante desejado em juros compostos</t>
  </si>
  <si>
    <t>3. Resolver problemas financeiros envolvendo juros compostos</t>
  </si>
  <si>
    <t>Aula 4: Cálcular o Prazo e a Taxa em Juros Compostos</t>
  </si>
  <si>
    <t>Determinar o tempo ou a taxa de juros necessários para alcançar um montante em juros compostos</t>
  </si>
  <si>
    <t>4. Demonstrar como tempo e taxa influenciam diretamente o montante em juros compostos</t>
  </si>
  <si>
    <t>Comparando Juros Simples e Compostos</t>
  </si>
  <si>
    <t>Aula 1: Diferença entre Juros Simples e Compostos</t>
  </si>
  <si>
    <t>Avaliar o impacto de juros simples e compostos nas operações financeiras</t>
  </si>
  <si>
    <t>Desenvolver o pensamento crítico ao avaliar as operações financeiras</t>
  </si>
  <si>
    <t>Compreender como as diferenças entre juros simples e composto impactam nas operações financeiras</t>
  </si>
  <si>
    <t>1. Analisar como o crescimento linear de juros simples e o crescimento exponencial de juros compostos afetam o montante</t>
  </si>
  <si>
    <t>Aula 2: Comparar Montante em Juros Simples e Compostos</t>
  </si>
  <si>
    <t xml:space="preserve">Analisar os montantes de operações gerados em juros simples e compostos em operações financeiras </t>
  </si>
  <si>
    <t>2. Explicar como prazo de aplicação influencia o montante em juros simples e compostos</t>
  </si>
  <si>
    <t>Aula 3: Comparar o valor dos juros</t>
  </si>
  <si>
    <t>Calcular os valores dos juros pagos com juros simples e compostos em operações financeiras.</t>
  </si>
  <si>
    <t xml:space="preserve">3. Analisar o impacto financeiro dos dois métodos de cálculo de juros </t>
  </si>
  <si>
    <t>Aula 4: Decisões Financeiras</t>
  </si>
  <si>
    <t>Avaliar  para tomar decisões conscientes com base nos tipos de juros e seus impactos cenários financeiros.</t>
  </si>
  <si>
    <t>4. Identificar a melhor opção financeira com base na análise de prazos, taxas e valores envolvidos</t>
  </si>
  <si>
    <t>Descontos, Amortizações, Taxa Interna de Retorno – Uso de Planilha Eletrônica (Excel)</t>
  </si>
  <si>
    <t>Descontos</t>
  </si>
  <si>
    <t>Aula 1: Introdução aos Descontos</t>
  </si>
  <si>
    <t>Identificar situações financeiras em que descontos são aplicáveis</t>
  </si>
  <si>
    <t>Desenvolver capacidade de análise crítica em contextos de utilização de descontos simples</t>
  </si>
  <si>
    <t>Compreender o conceito de desconto e sua aplicação em operações financeiras</t>
  </si>
  <si>
    <t>1. Apresentar o conceito de desconto em operações financeiras</t>
  </si>
  <si>
    <t>Aula 2: Desconto Bancário Simples</t>
  </si>
  <si>
    <t>Entender o desconto bancário simples em operaões financeiras</t>
  </si>
  <si>
    <t>2. Demonstrar o desconto bancário simples em operações financeiras</t>
  </si>
  <si>
    <t xml:space="preserve">Aula 3: Cálcular o Desconto </t>
  </si>
  <si>
    <t>Compreender como calcular o desconto em operações financeiras</t>
  </si>
  <si>
    <t>3. Explicar o cálculo do desconto em operações financeiras</t>
  </si>
  <si>
    <t xml:space="preserve">Aula 4: Cálcular o Valor Descontado </t>
  </si>
  <si>
    <t>Calcular o valor descontado no desconto bancário simples</t>
  </si>
  <si>
    <t>4. Demonstrar como encontrar o valor descontado em uma operação de desconto</t>
  </si>
  <si>
    <t>Descontos na Prática</t>
  </si>
  <si>
    <t>Aula 1: Analisar Operações de Descontos</t>
  </si>
  <si>
    <t>Análisar operações financeiras que envolvam desconto</t>
  </si>
  <si>
    <t>Desenvolver o pensamento crítico para analisar operações financeiras que envolvam desconto</t>
  </si>
  <si>
    <t>Analisar o desconto em operações financeiras</t>
  </si>
  <si>
    <t>1. Calcular e analisar operações de desconto</t>
  </si>
  <si>
    <t>Aula 2: Desconto Simples em Operações Bancárias</t>
  </si>
  <si>
    <t>Aplicar o desconto simples em operações financeiras</t>
  </si>
  <si>
    <t>2. Calcular o valor descontado em operações financeiras</t>
  </si>
  <si>
    <t>Aula 3: Determinar o Valor do Desconto</t>
  </si>
  <si>
    <t>Calcular o valor do desconto em diferentes operações financeiras</t>
  </si>
  <si>
    <t>3. Resolver problemas de desconto simples em diferentes cenários</t>
  </si>
  <si>
    <t>Aula 4: Definir o Valor Líquido Após o Desconto</t>
  </si>
  <si>
    <t>Determinar o valor líquido recebido após a aplicação do desconto simples em operações financeiras</t>
  </si>
  <si>
    <t>4. Encontrar o valor descontado em operações financeiras</t>
  </si>
  <si>
    <t>Sistemas de Amortização</t>
  </si>
  <si>
    <t>Aula 1: Empréstimos, Financiamentos e Amortização</t>
  </si>
  <si>
    <t>Resolver problemas financeiros ao analisar diferentes opções de financiamento e empréstimos</t>
  </si>
  <si>
    <t>Desenvolver o pensamento crítico e analítico ao avaliar empréstimos e financiamentos</t>
  </si>
  <si>
    <t>Compreender como os empréstimos, financiamentos e amortização impactam as decisões financeiras no contexto organizacional.</t>
  </si>
  <si>
    <t>1. Diferenciar empréstimo, financiamento e amortização</t>
  </si>
  <si>
    <t>Aula 2: Sistema de Amortização Constante (SAC)</t>
  </si>
  <si>
    <t>Entender o funcionamento do Sistema de Amortização Constante (SAC) e como ele influencia o valor das parcelas de um empréstimo ou  financiamento no contexto organizacional.</t>
  </si>
  <si>
    <t>2. Apresentar as características do SAC</t>
  </si>
  <si>
    <t>Aula 3: Sistema de Prestação Constante (SPC)</t>
  </si>
  <si>
    <t>Aprender a calcular prestações no Sistema de Prestação Constante (SPC) e entender as diferenças em relação ao SAC no contexto organizacional.</t>
  </si>
  <si>
    <t>3. Explicar o conceito de SPC e como ele é aplicado em financiamentos</t>
  </si>
  <si>
    <t>Aula 4: Construção da Tabela de Amortização no Excel</t>
  </si>
  <si>
    <t>Criar uma tabela de amortização no Excel aplicando os conceitos de SAC e SPC, automatizando cálculos para facilitar a análise financeira no contexto organizacional.</t>
  </si>
  <si>
    <t>4. Demonstrar a configuração de fórmulas no Excel para o cálculo de SAC e SPC</t>
  </si>
  <si>
    <t>Análise de Dados e Tomada de Decisão – Uso de Planilha Eletrônica (Excel)</t>
  </si>
  <si>
    <t>Introdução ao Fluxo de Caixa</t>
  </si>
  <si>
    <t>Aula 1: Fluxo de Caixa Modelo-Padrão</t>
  </si>
  <si>
    <t>Analisar e interpretar informações em um fluxo de caixa</t>
  </si>
  <si>
    <t>Entender oconceito de fluxo de caixa modelo-padrão, entradas e saídas financeiras em um período no ambiente administrativo.</t>
  </si>
  <si>
    <t>1. Apresentar o conceito de fluxo de caixa e sua importância para a gestão financeira</t>
  </si>
  <si>
    <t>Aula 2: Valor Presente</t>
  </si>
  <si>
    <t>Compreender a importância do valor presente de um fluxa de caixa na tomada de decisões financeiras no contexto organizacional.</t>
  </si>
  <si>
    <t>2. Explicar o conceito de valor presente e sua aplicação no cálculo financeiro</t>
  </si>
  <si>
    <t>Aula 3: Valor Futuro</t>
  </si>
  <si>
    <t>Compreender a importância do valor futuro de um fluxa de caixa na tomada de decisões financeiras no contexto organizacional.</t>
  </si>
  <si>
    <t>3. Explicar o conceito de valor futuro e sua aplicação no cálculo financeiro</t>
  </si>
  <si>
    <t>Aula 4: Analisando um Fluxo de Caixa</t>
  </si>
  <si>
    <t>Analisar um fluxo de caixa de operações financeiras no ambiente administrativo.</t>
  </si>
  <si>
    <t>4. Explicar como interpretar os dados de um fluxo de caixa para identificar desequilíbrios financeiros</t>
  </si>
  <si>
    <t>Fluxo de Caixa  na prática</t>
  </si>
  <si>
    <t>Aula 1: Analisando Fluxo de Caixa Modelo-Padrão</t>
  </si>
  <si>
    <t>Desenvolver pensamento crítico na avaliação de operações financeiras</t>
  </si>
  <si>
    <t>Praticar a análise de um fluxo de caixa modelo-padrão no ambiente administrativo</t>
  </si>
  <si>
    <t>1. Praticar a leitura e interpretação de fluxos de caixa modelo-padrão</t>
  </si>
  <si>
    <t>Aula 2: Avaliação do Valor Presente de Fluxo de Caixa</t>
  </si>
  <si>
    <t>Aplicar cálculos de valor presente para avaliar  fluxos de caixa no contexto organizacional</t>
  </si>
  <si>
    <t>2. Demonstrar o uso da fórmula do valor presente em fluxos de caixa</t>
  </si>
  <si>
    <t>Aula 3: Avaliação do Valor Futuro de Financiamentos</t>
  </si>
  <si>
    <t>Aplicar cálculos de valor futuro para avaliar fluxos de caixa no contexto organizacional</t>
  </si>
  <si>
    <t>3. Demonstrar o uso da fórmula do valor futuro em fluxos de caixa</t>
  </si>
  <si>
    <t>Aula 4: Análise do Fluxo de Caixa Desequilibrado</t>
  </si>
  <si>
    <t>Identificar desequilíbrios em um fluxo de caixa e propor soluções simples para melhorar a relação entre entradas e saídas financeiras no ambiente administrativo</t>
  </si>
  <si>
    <t>4. Analisar o equilíbrio de fluxo de caixa de operçaões financeiras</t>
  </si>
  <si>
    <t>Análise de Investimentos I</t>
  </si>
  <si>
    <t>Aula 1: Introdução a Análise de Investimentos</t>
  </si>
  <si>
    <t>Aplicar conceitos e critérios básicos, como TIR, TMA e VPL, para avaliar a viabilidade de projetos financeiros</t>
  </si>
  <si>
    <t>Desenvolver pensamento crítico e responsabilidade ao analisar opções de investimento, considerando riscos e benefícios</t>
  </si>
  <si>
    <t>Compreender os conceitos básicos de análise de investimentos, identificando critérios e ferramentas para avaliar a viabilidade de um projeto financeiro</t>
  </si>
  <si>
    <t>1. Explicar o que é análise de investimentos e sua importância na tomada de decisões financeiras</t>
  </si>
  <si>
    <t xml:space="preserve">Aula 2: Taxa Mínima de Atratividade – TMA </t>
  </si>
  <si>
    <t>Compreender o conceito de Taxa Mínima de Atratividade (TMA) e seu papel como referência na avaliação de investimentos</t>
  </si>
  <si>
    <t>2. Apresentar o conceito de TMA e sua importância para definir parâmetros mínimos de rentabilidade</t>
  </si>
  <si>
    <t>Aula 3: Taxa Interna de Retorno – TIR</t>
  </si>
  <si>
    <t>Entender o conceito de Taxa Interna de Retorno (TIR) e como ela é utilizada para avaliar a atratividade de investimentos no contexto organizacional</t>
  </si>
  <si>
    <t>3. Explicar o que é a TIR e como ela é calculada</t>
  </si>
  <si>
    <t xml:space="preserve">Aula 4: Valor Presente Líquido – VPL	</t>
  </si>
  <si>
    <t>Aplicar o conceito de Valor Presente Líquido (VPL) e como ele auxilia na análise da viabilidade econômica de um investimento no contexto organizacional</t>
  </si>
  <si>
    <t>4. Explicar o conceito de VPL e sua fórmula básica</t>
  </si>
  <si>
    <t>Análise de Investimentos II</t>
  </si>
  <si>
    <t>Aula 1: Método do Payback</t>
  </si>
  <si>
    <t>Aplicar conceitos e critérios básicos, como Payback, Lucratividade e Rentabilidade, para avaliar a viabilidade de projetos financeiros</t>
  </si>
  <si>
    <t>Entender o conceito de Payback tradicional e como ele é usado para determinar o tempo necessário para recuperar um investimento inicial no contexto organizacional</t>
  </si>
  <si>
    <t>1. Explicar o conceito de Payback e sua aplicação em análises financeiras</t>
  </si>
  <si>
    <t xml:space="preserve">Aula 2: Payback Descontado </t>
  </si>
  <si>
    <t>Compreender o conceito de Payback Descontado e como ele corrige o método tradicional considerando o valor do dinheiro no tempo</t>
  </si>
  <si>
    <t>2. Explicar as diferenças entre o Payback tradicional e o Payback Descontado</t>
  </si>
  <si>
    <t>Aula 3: Índice de Lucratividade - IL</t>
  </si>
  <si>
    <t>Compreender o Índice de Lucratividade e sua aplicação para avaliar o retorno proporcional de um investimento no contexto organizacional</t>
  </si>
  <si>
    <t>3. Explicar o conceito de Índice de Lucratividade e sua fórmula</t>
  </si>
  <si>
    <t>Aula 4: Taxa de Rentabilidade - TR</t>
  </si>
  <si>
    <t>Aplicar o conceito de Taxa de Rentabilidade e sua aplicação para medir o desempenho de um investimento no contexto organizacional</t>
  </si>
  <si>
    <t>4. Apresentar o conceito e a fórmula da Taxa de Rentabilidade</t>
  </si>
  <si>
    <t>Amortização e Análise de Investimentos na prática</t>
  </si>
  <si>
    <t>Desenvolver cálculos e análises práticas em financiamentos e investimentos, utilizando ferramentas como Excel</t>
  </si>
  <si>
    <t>Diferenciar empréstimos e financiamentos, avaliando o impacto de diferentes taxas de juros e prazos sobre o custo total no ambiente administrativo</t>
  </si>
  <si>
    <t>1. Orientar os alunos na análise prática de casos simples, como aquisição de bens ou pagamento de dívidas</t>
  </si>
  <si>
    <t>Aula 2: Análise de Financiamentos com SAC e SPC</t>
  </si>
  <si>
    <t>Comparar financiamentos nos sistemas SAC e SPC, avaliando o impacto nos valores das parcelas e no custo total no cotidiano</t>
  </si>
  <si>
    <t>2. Auxiliar os alunos na interpretação dos resultados para decidir qual sistema pode ser mais vantajoso</t>
  </si>
  <si>
    <t>Aula 3: Construção da Tabela de Amortização no Excel</t>
  </si>
  <si>
    <t>Criar uma tabela de amortização no Excel, aplicando fórmulas para automatizar cálculos e interpretar os resultados</t>
  </si>
  <si>
    <t>3. Auxiliar na configuração de fórmulas para cálculos automáticos de parcelas, juros e saldo devedor</t>
  </si>
  <si>
    <t>Aula 4: Análise de Investimentos</t>
  </si>
  <si>
    <t>Aplicar ferramentas básicas para avaliar a viabilidade de um investimento, utilizando TIR, TMA e VPL</t>
  </si>
  <si>
    <t>4. Auziliar na interpretação dos resultados para decidir sobre a viabilidade de um projeto</t>
  </si>
  <si>
    <t>Inflação</t>
  </si>
  <si>
    <t>Aula 1: Índices de Preços e Taxas de Inflação</t>
  </si>
  <si>
    <t>Analisar os efeitos da inflação sobre valores monetários e prazos de pagamento, utilizando índices de preços e cálculos básicos</t>
  </si>
  <si>
    <t>Desenvolver pensamento crítico sobre os impactos do tempo no valor do dinheiro</t>
  </si>
  <si>
    <t>Entender o que são índices de preços e taxas de inflação, reconhecendo como influenciam as decisões financeiras no ambiente organizacional.</t>
  </si>
  <si>
    <t>1. Apresentar os principais índices de preços utilizados para medir a inflação</t>
  </si>
  <si>
    <t>Aula 2: Valores Monetários em Inflação</t>
  </si>
  <si>
    <t>Compreender como a inflação impacta o valor do dinheiro ao longo do tempo no cotidiano.</t>
  </si>
  <si>
    <t>2. Demonstrar o impacto da inflação sobre o poder de compra do dinheiro em diferentes momentos no tempo</t>
  </si>
  <si>
    <t>Aula 3: Taxa de Desvalorização da Moeda</t>
  </si>
  <si>
    <t>Entender o conceito de desvalorização da moeda e como calcular a taxa de perda do poder de compra em cenários inflacionários</t>
  </si>
  <si>
    <t>3. Demonstrar como calcular a taxa de desvalorização da moeda</t>
  </si>
  <si>
    <t>Aula 4: Inflação e Prazo de Pagamento</t>
  </si>
  <si>
    <t>Consolidar o conhecimento sobre como a inflação influencia na perda do poder de compra das operações vendas a prazo no cotidiano.</t>
  </si>
  <si>
    <t>4. Demonstrar como a inflação impacta o valor real dos pagamentos ao longo do tempo</t>
  </si>
  <si>
    <t>Introdução ao Agronegócio</t>
  </si>
  <si>
    <t>A Importância do Agronegócio Brasileiro e Mundial: Aspectos Históricos e Conceitos Gerais</t>
  </si>
  <si>
    <t>Aspectos históricos e conceitos gerais: influências do processo de colonização</t>
  </si>
  <si>
    <t>Aspectos históricos e conceitos gerais: Revolução Industrial</t>
  </si>
  <si>
    <t>Aspectos históricos e conceitos gerais: avanços tecnológicos e o êxodo rural</t>
  </si>
  <si>
    <t>Aspectos históricos e conceitos gerais: políticas agrícolas</t>
  </si>
  <si>
    <t>Fatores de competitividade do agronegócio brasileiro: sustentabilidade ao longo da cadeia produtiva</t>
  </si>
  <si>
    <t>Cadeias Globais de Produção</t>
  </si>
  <si>
    <t>Noção de sistema agroindustrial: conceito de agronegócio</t>
  </si>
  <si>
    <t>Aspectos históricos e conceitos gerais: globalização e comércio internacional</t>
  </si>
  <si>
    <t xml:space="preserve">Aspectos históricos e conceitos gerais: efeitos das mudanças climáticas </t>
  </si>
  <si>
    <t>Aspectos históricos e conceitos gerais: resgate da valorização do trabalho rural</t>
  </si>
  <si>
    <t>Noção de commodity system approach</t>
  </si>
  <si>
    <t>Agronegócio e Níveis de Análise do Sistema Agroindustrial</t>
  </si>
  <si>
    <t>Sistemas agroindustriais</t>
  </si>
  <si>
    <t>Análise dos fluxos e mercado de commodity system approach</t>
  </si>
  <si>
    <t>Complexo agroindustrial</t>
  </si>
  <si>
    <r>
      <rPr>
        <rFont val="Calibri"/>
        <color rgb="FF000000"/>
        <sz val="10.0"/>
      </rPr>
      <t xml:space="preserve">Gestão de riscos no contexto de </t>
    </r>
    <r>
      <rPr>
        <rFont val="Calibri"/>
        <i/>
        <color rgb="FF000000"/>
        <sz val="10.0"/>
      </rPr>
      <t>commodity</t>
    </r>
  </si>
  <si>
    <t>Cadeia agroindustrial</t>
  </si>
  <si>
    <t>Análise de Filière: definições e conceitos</t>
  </si>
  <si>
    <t>Estudos comparativos entre sistemas, complexo e cadeia agroindustrial</t>
  </si>
  <si>
    <t>A importância do agronegócio mundial</t>
  </si>
  <si>
    <t>Avicultura de postura: um estudo de caso através da análise de Filière</t>
  </si>
  <si>
    <t>Principais Aplicações do Conceito de Cadeia de Produção</t>
  </si>
  <si>
    <t>Cadeias de produção como espaço de análise das inovações tecnológicas</t>
  </si>
  <si>
    <t xml:space="preserve">Cadeia de produção como ferramentas de análise e formulação de políticas públicas e privadas: estudo de casos </t>
  </si>
  <si>
    <t>Fatores de competitividade do agronegócio brasileiro: investimento em tecnologia e informação</t>
  </si>
  <si>
    <t>Fatores de competitividade do agronegócio brasileiro: otimização de recursos</t>
  </si>
  <si>
    <t>Gerenciamento de Processos e de Sistemas Agroindustriais de Produção</t>
  </si>
  <si>
    <t>Especificidades dos sistemas agroindustriais de produção: resolução de situação – problema 1</t>
  </si>
  <si>
    <t>Especificidades dos sistemas agroindustriais de produção: resolução de situação – problema 2</t>
  </si>
  <si>
    <t>Cadeia de produção como ferramentas de análise e formulação de políticas públicas e privadas</t>
  </si>
  <si>
    <t>Introdução ao gerenciamento de processos agroindustriais</t>
  </si>
  <si>
    <t>Cadeia de produção como ferramentas de descrição técnico-econômica</t>
  </si>
  <si>
    <t>Gerenciamento de processos e de sistemas agroindustriais de produção: eficiência e eficácia</t>
  </si>
  <si>
    <t xml:space="preserve">Especificidades dos sistemas agroindustriais de produção: safra e entressafra </t>
  </si>
  <si>
    <t>Cadeia de produção como metodologia de análise da estratégia das firmas</t>
  </si>
  <si>
    <t>Especificidades dos sistemas agroindustriais de produção: culturas perenes e anuais</t>
  </si>
  <si>
    <t>Gestão de Pessoas e Comunicação Empresarial</t>
  </si>
  <si>
    <t>Gestão de Pessoas: Fundamentos, Desenvolvimento Humano, Capital Intelectual, Liderança, Valores Pessoais e Culturais e Ética Profissional</t>
  </si>
  <si>
    <t>Fundamentos da gestão: construindo uma base sólida para o sucesso no agronegócio</t>
  </si>
  <si>
    <t>Competências Socioemocionais Fundamentais para a Autogestão e o Trabalho em Equipe nas Organizações</t>
  </si>
  <si>
    <r>
      <rPr>
        <rFont val="Calibri"/>
        <color rgb="FF000000"/>
        <sz val="10.0"/>
      </rPr>
      <t xml:space="preserve">Importância do fomento das </t>
    </r>
    <r>
      <rPr>
        <rFont val="Calibri"/>
        <i/>
        <color rgb="FF000000"/>
        <sz val="10.0"/>
      </rPr>
      <t>soft skills</t>
    </r>
    <r>
      <rPr>
        <rFont val="Calibri"/>
        <color rgb="FF000000"/>
        <sz val="10.0"/>
      </rPr>
      <t xml:space="preserve"> em ambientes de trabalho</t>
    </r>
  </si>
  <si>
    <t>Treinamento e Desenvolvimento Pessoal</t>
  </si>
  <si>
    <t>Autoconhecimento e autodesenvolvimento: descobrindo talentos e habilidades</t>
  </si>
  <si>
    <t>Comunicação e Informação Aplicadas ao Mercado Corporativo</t>
  </si>
  <si>
    <r>
      <rPr>
        <rFont val="Calibri"/>
        <color rgb="FF000000"/>
        <sz val="10.0"/>
      </rPr>
      <t xml:space="preserve">Comunicação digital: utilizando ferramentas e canais </t>
    </r>
    <r>
      <rPr>
        <rFont val="Calibri"/>
        <i/>
        <color rgb="FF000000"/>
        <sz val="10.0"/>
      </rPr>
      <t>on-line</t>
    </r>
    <r>
      <rPr>
        <rFont val="Calibri"/>
        <color rgb="FF000000"/>
        <sz val="10.0"/>
      </rPr>
      <t xml:space="preserve"> para alcançar o público-alvo</t>
    </r>
  </si>
  <si>
    <t>Comunicação externa e gestão de imagem: construindo uma presença positiva no mercado</t>
  </si>
  <si>
    <t>Comunicação Assertiva: Oratória, Redação Técnica e Conexão com Públicos de Interesse</t>
  </si>
  <si>
    <t>Técnicas de oratória e comunicação verbal</t>
  </si>
  <si>
    <t>Ética, Clareza e Objetividade na Comunicação Corporativa</t>
  </si>
  <si>
    <t>Princípios e valores para relacionamentos transparentes e confiança duradoura</t>
  </si>
  <si>
    <t>Gestão de pessoas e desenvolvimento humano</t>
  </si>
  <si>
    <t>Gestão do Conhecimento: Fundamentos e Aspectos Norteadores</t>
  </si>
  <si>
    <t>Criando uma cultura de aprendizagem e inovação nos empreendimentos</t>
  </si>
  <si>
    <t xml:space="preserve">Planejamento e execução de treinamentos </t>
  </si>
  <si>
    <t>Fundamentos da Comunicação</t>
  </si>
  <si>
    <t>Níveis de comunicação: linguagem verbal, não verbal e paraverbal</t>
  </si>
  <si>
    <r>
      <rPr>
        <rFont val="Calibri"/>
        <color rgb="FF000000"/>
        <sz val="10.0"/>
      </rPr>
      <t xml:space="preserve">Análise de dados e inteligência de mercado: transformando informações em </t>
    </r>
    <r>
      <rPr>
        <rFont val="Calibri"/>
        <i/>
        <color rgb="FF000000"/>
        <sz val="10.0"/>
      </rPr>
      <t>insights</t>
    </r>
    <r>
      <rPr>
        <rFont val="Calibri"/>
        <color rgb="FF000000"/>
        <sz val="10.0"/>
      </rPr>
      <t xml:space="preserve"> estratégicos para a comunicação corporativa – exercício 1</t>
    </r>
  </si>
  <si>
    <t>Redação técnica e escrita profissional</t>
  </si>
  <si>
    <t>Capital intelectual e liderança</t>
  </si>
  <si>
    <t>Fortalecendo o crescimento organizacional e pessoal através do pertencimento e da cultura empresarial</t>
  </si>
  <si>
    <t>Comunicação assertiva e resolutiva</t>
  </si>
  <si>
    <t>Promovendo transparência e coerência na cultura organizacional</t>
  </si>
  <si>
    <t xml:space="preserve">Valores pessoais e valores culturais </t>
  </si>
  <si>
    <t>Formação de equipes de trabalho harmoniosas</t>
  </si>
  <si>
    <r>
      <rPr>
        <rFont val="Calibri"/>
        <color rgb="FF000000"/>
        <sz val="10.0"/>
      </rPr>
      <t xml:space="preserve">Técnicas criativas: </t>
    </r>
    <r>
      <rPr>
        <rFont val="Calibri"/>
        <i/>
        <color rgb="FF000000"/>
        <sz val="10.0"/>
      </rPr>
      <t>brainstorm</t>
    </r>
    <r>
      <rPr>
        <rFont val="Calibri"/>
        <color rgb="FF000000"/>
        <sz val="10.0"/>
      </rPr>
      <t xml:space="preserve"> e mapas mentais</t>
    </r>
  </si>
  <si>
    <t>Liderança x chefia: explorando as diferenças e desenvolvendo habilidades de liderança eficazes: aplicando e analisando exemplo de chefe</t>
  </si>
  <si>
    <t>Construindo uma imagem corporativa baseada na honestidade e integridade</t>
  </si>
  <si>
    <t>Cultura e comportamento no agronegócio</t>
  </si>
  <si>
    <t xml:space="preserve">Técnicas criativas: exercícios de imaginação e pensamento lateral </t>
  </si>
  <si>
    <t>-</t>
  </si>
  <si>
    <t>Ética na publicidade e nas relações com os consumidores: promovendo práticas transparentes e respeitosas</t>
  </si>
  <si>
    <t>Clima organizacional</t>
  </si>
  <si>
    <t>Resiliência e gestão de mudanças: adaptando-se e crescendo em ambientes dinâmicos</t>
  </si>
  <si>
    <t>Superando desafios: competitividade, sabotagem, bem-estar, saúde mental</t>
  </si>
  <si>
    <r>
      <rPr>
        <rFont val="Calibri"/>
        <color rgb="FF000000"/>
        <sz val="10.0"/>
      </rPr>
      <t xml:space="preserve">Desafios éticos na era digital: lidando com questões de privacidade, </t>
    </r>
    <r>
      <rPr>
        <rFont val="Calibri"/>
        <i/>
        <color rgb="FF000000"/>
        <sz val="10.0"/>
      </rPr>
      <t>fake news</t>
    </r>
    <r>
      <rPr>
        <rFont val="Calibri"/>
        <color rgb="FF000000"/>
        <sz val="10.0"/>
      </rPr>
      <t xml:space="preserve"> e responsabilidade </t>
    </r>
    <r>
      <rPr>
        <rFont val="Calibri"/>
        <i/>
        <color rgb="FF000000"/>
        <sz val="10.0"/>
      </rPr>
      <t>on-line</t>
    </r>
  </si>
  <si>
    <t>Ética profissional</t>
  </si>
  <si>
    <t>Liderança x chefia: explorando as diferenças e desenvolvendo habilidades de liderança eficazes: aplicando e analisando o exemplo de líder</t>
  </si>
  <si>
    <t>Gestão de conflitos</t>
  </si>
  <si>
    <t>Informática Aplicada ao Agronegócio e Introdução à Lógica de Programação</t>
  </si>
  <si>
    <t>C3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</si>
  <si>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</si>
  <si>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Introdução ao Word: explorando os recursos básicos de edição e formatação de texto</t>
  </si>
  <si>
    <t>Processadores de Planilhas Eletrônicas (Excel)</t>
  </si>
  <si>
    <t>Introdução ao Excel: conhecendo a interface e as principais funcionalidades</t>
  </si>
  <si>
    <t>Introdução à Robótica com Internet das Coisas</t>
  </si>
  <si>
    <t>Introdução à internet das coisas (IoT): conceitos</t>
  </si>
  <si>
    <t>Definições e Tipos de Dados</t>
  </si>
  <si>
    <t>Conceitos e importância dos dados</t>
  </si>
  <si>
    <t>Linguagem Algorítmica: Projeto e Representação</t>
  </si>
  <si>
    <t>Programação visual e estruturação de algoritmos: conceitos e definições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</si>
  <si>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</si>
  <si>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Recursos avançados para a criação de documentos profissionais</t>
  </si>
  <si>
    <t>Fórmulas e funções básicas no Excel: utilizando cálculos simples para análise de dados</t>
  </si>
  <si>
    <t>Sensores e dispositivos IoT no agronegócio: monitoramento e coleta de dados para tomada de decisões</t>
  </si>
  <si>
    <t>Tipos de dados e estruturas de dados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</si>
  <si>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</si>
  <si>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Funções para agilizar a criação e edição de documentos no Word</t>
  </si>
  <si>
    <t>Formatação e organização de dados no Excel: transformando informações em tabelas e gráficos visuais –  exercício 1</t>
  </si>
  <si>
    <t>Soluções inteligentes para o agronegócio com IoT: otimização de processos, produtividade e sustentabilidade</t>
  </si>
  <si>
    <t>Programação visual e estrutura de algoritmos: sequência, seleção e repetição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</si>
  <si>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</si>
  <si>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Recursos básicos para criação de apresentações no PowerPoint</t>
  </si>
  <si>
    <t>Formatação e organização de dados no Excel: transformando informações em tabelas e gráficos visuais – exercício 2</t>
  </si>
  <si>
    <t>Projeto didático: desafio júnior – fase 1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</si>
  <si>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 Point)</t>
    </r>
  </si>
  <si>
    <r>
      <rPr>
        <rFont val="Calibri"/>
        <color rgb="FF000000"/>
        <sz val="10.0"/>
      </rPr>
      <t xml:space="preserve">Técnicas avançadas de </t>
    </r>
    <r>
      <rPr>
        <rFont val="Calibri"/>
        <i/>
        <color rgb="FF000000"/>
        <sz val="10.0"/>
      </rPr>
      <t>design</t>
    </r>
    <r>
      <rPr>
        <rFont val="Calibri"/>
        <color rgb="FF000000"/>
        <sz val="10.0"/>
      </rPr>
      <t xml:space="preserve"> e animação no PowerPoint</t>
    </r>
  </si>
  <si>
    <t>Análise descritiva de dados no Excel: explorando medidas de tendência central e dispersão</t>
  </si>
  <si>
    <t>Projeto didático: desafio júnior – fase 2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</si>
  <si>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</si>
  <si>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r>
      <rPr>
        <rFont val="Calibri"/>
        <color rgb="FF000000"/>
        <sz val="10.0"/>
      </rPr>
      <t xml:space="preserve">Estratégias de comunicação visual e </t>
    </r>
    <r>
      <rPr>
        <rFont val="Calibri"/>
        <i/>
        <color rgb="FF000000"/>
        <sz val="10.0"/>
      </rPr>
      <t>storytelling</t>
    </r>
    <r>
      <rPr>
        <rFont val="Calibri"/>
        <color rgb="FF000000"/>
        <sz val="10.0"/>
      </rPr>
      <t xml:space="preserve"> através do PowerPoint</t>
    </r>
  </si>
  <si>
    <t>Explorando a variabilidade por meio de histogramas e gráficos de dispersão</t>
  </si>
  <si>
    <t>Análise de dados temporais no Excel: identificando padrões e tendências ao longo do tempo</t>
  </si>
  <si>
    <t>Comparação de médias no Excel: conceito e obtenção de médias</t>
  </si>
  <si>
    <t>Ferramentas de produtividade no Excel: integradores</t>
  </si>
  <si>
    <t>Programação visual e aplicação dos fluxos de controle avançados e funções com passagem de parâmetros</t>
  </si>
  <si>
    <t>Comparação de médias no Excel: testes de comparação</t>
  </si>
  <si>
    <t>Estruturas de Controle de Fluxo de Execução: Sequência, Seleção e Repetição</t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</si>
  <si>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3</t>
    </r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</si>
  <si>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4</t>
    </r>
  </si>
  <si>
    <t>Implementação de Algoritmos Usando uma Linguagem de Programação</t>
  </si>
  <si>
    <r>
      <rPr>
        <rFont val="Calibri"/>
        <i/>
        <color rgb="FF000000"/>
        <sz val="10.0"/>
      </rPr>
      <t>Notebooks</t>
    </r>
    <r>
      <rPr>
        <rFont val="Calibri"/>
        <color rgb="FF000000"/>
        <sz val="10.0"/>
      </rPr>
      <t xml:space="preserve"> (Colab, Jupyter, entre outros) e introdução à programação com Python: conceitos básicos de programação, estrutura de um programa, tipos de dados, variáveis, operadores, funções de entrada e saída</t>
    </r>
  </si>
  <si>
    <r>
      <rPr>
        <rFont val="Calibri"/>
        <color rgb="FF000000"/>
        <sz val="10.0"/>
      </rPr>
      <t>Estruturas de controle no Python: uso de condicionais (</t>
    </r>
    <r>
      <rPr>
        <rFont val="Calibri"/>
        <i/>
        <color rgb="FF000000"/>
        <sz val="10.0"/>
      </rPr>
      <t>if-else</t>
    </r>
    <r>
      <rPr>
        <rFont val="Calibri"/>
        <color rgb="FF000000"/>
        <sz val="10.0"/>
      </rPr>
      <t>) e estruturas de repetição (</t>
    </r>
    <r>
      <rPr>
        <rFont val="Calibri"/>
        <i/>
        <color rgb="FF000000"/>
        <sz val="10.0"/>
      </rPr>
      <t>loops</t>
    </r>
    <r>
      <rPr>
        <rFont val="Calibri"/>
        <color rgb="FF000000"/>
        <sz val="10.0"/>
      </rPr>
      <t>) para controlar o fluxo de execução de um programa</t>
    </r>
  </si>
  <si>
    <t>Funções e modularidade no Python: criação de funções para organizar o código, reutilização de código, passagem de parâmetros e retorno de valores</t>
  </si>
  <si>
    <t>Estruturas de dado no Python: uso de listas ou tuplas ou dicionários para armazenar e manipular conjuntos de dados</t>
  </si>
  <si>
    <t>CH Teórica/Prática</t>
  </si>
  <si>
    <t>Competência técnica</t>
  </si>
  <si>
    <t>Competências socioemocionais</t>
  </si>
  <si>
    <t>Código componente</t>
  </si>
  <si>
    <t>Componente de 3 ou 4 aulas semanais?</t>
  </si>
  <si>
    <t>Código unidade curricular</t>
  </si>
  <si>
    <t>Operar sistemas computacionais e ambientes digitais com autonomia, reconhecendo os principais componentes de hardware e software.</t>
  </si>
  <si>
    <t>Atuar com respeito, responsabilidade, honestidade e compromisso ético, compreendendo o impacto de suas ações no contexto profissional, social e digital</t>
  </si>
  <si>
    <t>Introdução à Informática e Ciência de Dados</t>
  </si>
  <si>
    <t>Introdução à Informática</t>
  </si>
  <si>
    <t>Panorama geral da informática</t>
  </si>
  <si>
    <t>Aula 1: O que é informática e sua importância</t>
  </si>
  <si>
    <t>Reconhecer o papel da informática no cotidiano e na ciência de dados.</t>
  </si>
  <si>
    <t>Comunicar ideias com clareza e respeito em situações de troca.</t>
  </si>
  <si>
    <t>Conhecer o conceito de informática e sua importância na sociedade.</t>
  </si>
  <si>
    <t>1. Fundamentos e importância da informática</t>
  </si>
  <si>
    <t>Aula 2: Informática na Ciência de Dados</t>
  </si>
  <si>
    <t>Reconhecer a aplicação da informática à ciência de dados e à vida cotidiana.</t>
  </si>
  <si>
    <t>2. Aplicações da informática na sociedade e na ciência de dados</t>
  </si>
  <si>
    <t>Aula 3: Diferença entre dado, informação e conhecimento</t>
  </si>
  <si>
    <t>Reconhecer a diferença entre dado, informação e conhecimento.</t>
  </si>
  <si>
    <t>3. Dados, informação e conhecimento</t>
  </si>
  <si>
    <t>Hardware, software e seus tipos</t>
  </si>
  <si>
    <t>Aula 1: Definição de hardware e software, com exemplos</t>
  </si>
  <si>
    <t>Identificar os elementos fundamentais de hardware e software.</t>
  </si>
  <si>
    <t>Colaborar com atenção e empatia em atividades em grupo.</t>
  </si>
  <si>
    <t>Compreender o conceito de hardware e software, com exemplos.</t>
  </si>
  <si>
    <t>1. Definição e função de hardware e software</t>
  </si>
  <si>
    <t>Aula 2: Tipos de software e suas funções</t>
  </si>
  <si>
    <t>Compreender o conceito de classificação dos softwares: sistema, aplicativo, utilitário.</t>
  </si>
  <si>
    <t>2. Classificação e exemplos de software</t>
  </si>
  <si>
    <t>Aula 3: Dispositivos de entrada e saída</t>
  </si>
  <si>
    <t>Compreender  o conceito de dispositivos de entrada e saída.</t>
  </si>
  <si>
    <t>3. Dispositivos de entrada e saída</t>
  </si>
  <si>
    <t>Componentes internos do computador</t>
  </si>
  <si>
    <t>Aula 1: Componentes internos: CPU, RAM, HD/SSD, GPU</t>
  </si>
  <si>
    <t>Reconhecer os componentes internos do computador e suas funções.</t>
  </si>
  <si>
    <t>Respeitar diferentes ritmos e pontos de vista ao trabalhar em equipe.</t>
  </si>
  <si>
    <t>Compreender o conceito de componentes internos: cpu, RAM, HD/SSD, GPU.</t>
  </si>
  <si>
    <t>1. Componentes internos: CPU, RAM, HD/SSD, GPU</t>
  </si>
  <si>
    <t>Aula 2: Placa-mãe, barramentos e fonte de alimentação</t>
  </si>
  <si>
    <t>Compreender o conceito de placa-mãe, barramentos e fonte de alimentação.</t>
  </si>
  <si>
    <t>2. Placa-mãe, barramentos e fonte de alimentação</t>
  </si>
  <si>
    <t>Aula 3: Componentes e desempenho do sistema</t>
  </si>
  <si>
    <t>Compreender o conceito de relação entre os componentes e o desempenho do sistema.</t>
  </si>
  <si>
    <t>3. Relação entre componentes e desempenho do sistema</t>
  </si>
  <si>
    <t>Sistemas operacionais: visão geral</t>
  </si>
  <si>
    <t>Aula 1: Principais sistemas operacionais</t>
  </si>
  <si>
    <t>Reconhecer as diferenças existentes entre os sistemas operacionais e suas interfaces.</t>
  </si>
  <si>
    <t>Contribuir de forma respeitosa em comparações e discussões em grupo.</t>
  </si>
  <si>
    <t>Compreender o conceito de sistema operacional e quais são os principais (Windows, Linux, MacOS).</t>
  </si>
  <si>
    <t>1. Principais sistemas operacionais e suas funções</t>
  </si>
  <si>
    <t>Aula 2: Funções básicas e interface gráfica</t>
  </si>
  <si>
    <t>Reconhecer funções básicas e interface gráfica.</t>
  </si>
  <si>
    <t>2. Interfaces e recursos de sistemas operacionais</t>
  </si>
  <si>
    <t>Aula 3: Comparação entre sistemas e aplicações mais comuns</t>
  </si>
  <si>
    <t>Comparar os sistemas operacionais e aplicações mais comuns.</t>
  </si>
  <si>
    <t>3. Comparação entre sistemas: Windows, Linux e macOS</t>
  </si>
  <si>
    <t>Terminal e linha de comando</t>
  </si>
  <si>
    <t>Aula 1: O que é terminal e linha de comando? Interface CLI</t>
  </si>
  <si>
    <t>Aplicar comandos básicos em linha de comando para manipular arquivos.</t>
  </si>
  <si>
    <t>Agir com responsabilidade e autonomia ao realizar tarefas práticas.</t>
  </si>
  <si>
    <t>Desenvolver comandos no terminal em linha de comando e interface CLI.</t>
  </si>
  <si>
    <t>1. Introdução ao terminal e interface de linha de comando</t>
  </si>
  <si>
    <t>Aula 2: Comandos básicos do terminal (Linux/Windows)</t>
  </si>
  <si>
    <t>Aplicar comandos básicos do terminal (linux/windows).</t>
  </si>
  <si>
    <t>2. Comandos básicos no terminal</t>
  </si>
  <si>
    <t>Aula 3: Sistemas de arquivos e terminal</t>
  </si>
  <si>
    <t>Desenvolver comandos no terminal para gerenciamento de sistemas de arquivos e de pastas.</t>
  </si>
  <si>
    <t>3. Manipulação de arquivos e pastas no terminal</t>
  </si>
  <si>
    <t>Softwares e ambientes virtuais</t>
  </si>
  <si>
    <t>Aula 1: Instalação e remoção de programas</t>
  </si>
  <si>
    <t>Executar procedimentos de instalação e organização em ambientes digitais.</t>
  </si>
  <si>
    <t>Colaborar com iniciativa e atenção em ações compartilhadas.</t>
  </si>
  <si>
    <t>Aplicar instalação e remoção de programas.</t>
  </si>
  <si>
    <t>1. Instalação e remoção de programas</t>
  </si>
  <si>
    <t>Aula 2: Gerenciadores de pacotes e permissões</t>
  </si>
  <si>
    <t>Executar o gerenciamento de pacotes e permissões.</t>
  </si>
  <si>
    <t>2. Gerenciadores de pacotes e permissões de acesso</t>
  </si>
  <si>
    <t>Aula 3: Introdução a ambientes virtuais e containers</t>
  </si>
  <si>
    <t>Configurar ambientes virtuais e containers.</t>
  </si>
  <si>
    <t>3. Ambientes virtuais e containers</t>
  </si>
  <si>
    <t>Redes e dispositivos de conectividade</t>
  </si>
  <si>
    <t>Aula 1: Tipos de redes: LAN, WAN, MAN</t>
  </si>
  <si>
    <t>Identificar tipos de redes e dispositivos de conectividade.</t>
  </si>
  <si>
    <t>Ouvir ativamente e respeitar opiniões diversas durante interações em grupo.</t>
  </si>
  <si>
    <t>Reconhecer os tipos de redes: LAN, WAN, MAN.</t>
  </si>
  <si>
    <t>1. Tipos de redes: LAN, WAN, MAN</t>
  </si>
  <si>
    <t>Aula 2: Dispositivos de rede e conexões</t>
  </si>
  <si>
    <t>Reconhecer dispositivos de rede: roteador, switch, modem, access point.</t>
  </si>
  <si>
    <t>2. Dispositivos de rede: modem, roteador, switch</t>
  </si>
  <si>
    <t>Aula 3: Cabeada vs. sem fio: vantagens e desvantagens</t>
  </si>
  <si>
    <t>Reconhecer rede cabeada vs. rede sem fio: vantagens e desvantagens.</t>
  </si>
  <si>
    <t>3. Redes cabeadas e sem fio: características</t>
  </si>
  <si>
    <t>Endereçamento e protocolos de rede</t>
  </si>
  <si>
    <t>Aula 1: Endereçamento IP: IPv4 e IPv6</t>
  </si>
  <si>
    <t>Interpretar endereçamento IP e funcionamento de protocolos de rede.</t>
  </si>
  <si>
    <t>Interagir com confiança e disposição para aprender com os outros.</t>
  </si>
  <si>
    <t>Compreender e aplicar o conceito de endereçamento IP: IPv4 e IPv6.</t>
  </si>
  <si>
    <t>1. Endereçamento IP: IPv4 e IPv6</t>
  </si>
  <si>
    <t>Aula 2: Protocolos: TCP/IP, UDP, DNS</t>
  </si>
  <si>
    <t>Compreender e aplicar o conceito de protocolos: TCP/IP, UDP, DNS.</t>
  </si>
  <si>
    <t>2. Protocolos de comunicação: TCP/IP, UDP, DNS</t>
  </si>
  <si>
    <t>Aula 3: Conectando e diagnosticando redes</t>
  </si>
  <si>
    <t>Compreender e aplicar o conceito de conectando e diagnosticando redes.</t>
  </si>
  <si>
    <t>3. Diagnóstico e testes de conectividade</t>
  </si>
  <si>
    <t>Organização digital e produtividade I</t>
  </si>
  <si>
    <t>Aula 1: Gerenciamento de arquivos e pastas</t>
  </si>
  <si>
    <t>Organizar arquivos e recursos digitais de forma produtiva.</t>
  </si>
  <si>
    <t>Organizar ações em grupo com responsabilidade e cooperação.</t>
  </si>
  <si>
    <t>Compreender e aplicar o conceito de gerenciamento de arquivos e pastas.</t>
  </si>
  <si>
    <t>1. Organização de arquivos e estrutura de pastas</t>
  </si>
  <si>
    <t>Aula 2: Uso de atalhos e navegação eficiente</t>
  </si>
  <si>
    <t>Compreender e aplicar o conceito de uso de atalhos e navegação eficiente.</t>
  </si>
  <si>
    <t>2. Atalhos e navegação eficiente no sistema</t>
  </si>
  <si>
    <t>Aula 3: Boas práticas para ambiente de trabalho digital</t>
  </si>
  <si>
    <t>Compreender e aplicar o conceito de boas práticas para ambiente de trabalho digital.</t>
  </si>
  <si>
    <t>3. Práticas para um ambiente digital produtivo</t>
  </si>
  <si>
    <t>Organização digital e produtividade II</t>
  </si>
  <si>
    <t>Aula 1: Multitarefas e uso consciente de recursos</t>
  </si>
  <si>
    <t>Utilizar estratégias de otimização e segurança digital no sistema.</t>
  </si>
  <si>
    <t>Manter equilíbrio emocional diante de imprevistos nas tarefas.</t>
  </si>
  <si>
    <t>Compreender e aplicar o conceito de multitarefas e uso consciente de recursos.</t>
  </si>
  <si>
    <t>1. Multitarefas e organização de tempo no sistema</t>
  </si>
  <si>
    <t>Aula 2: Backup e restauração de arquivos</t>
  </si>
  <si>
    <t>Compreender e aplicar o conceito de backup e restauração de arquivos.</t>
  </si>
  <si>
    <t>2. Backup e restauração de arquivos</t>
  </si>
  <si>
    <t>Aula 3: Otimização do sistema operacional</t>
  </si>
  <si>
    <t>Compreender e aplicar o conceito de otimização do sistema operacional.</t>
  </si>
  <si>
    <t>3. Otimização e desempenho do sistema operacional</t>
  </si>
  <si>
    <t>Ferramentas de escritório I</t>
  </si>
  <si>
    <t>Aula 1: Uso básico de editores de texto</t>
  </si>
  <si>
    <t>Produzir documentos organizados com clareza e formatação adequada utilizando ferramentas digitais.</t>
  </si>
  <si>
    <t>Demonstrar cuidado e atenção aos detalhes em diferentes contextos.</t>
  </si>
  <si>
    <t>Compreender os conceito de uso básico de editores de texto.</t>
  </si>
  <si>
    <t>1. Criação e edição de textos</t>
  </si>
  <si>
    <t>Aula 2: Edição e formatação em documentos digitais</t>
  </si>
  <si>
    <t>Praticar recursos avançados de edição, como listas, tabelas e estilos em documentos digitais.</t>
  </si>
  <si>
    <t>2. Edição e formatação em documentos digitais</t>
  </si>
  <si>
    <t>Aula 3: Criação e formatação de documentos</t>
  </si>
  <si>
    <t>Elaborar documentos utilizando elementos de formatação como títulos, listas e estilos visuais.</t>
  </si>
  <si>
    <t>3. Criação e formatação de documentos profissionais</t>
  </si>
  <si>
    <t>Ferramentas de escritório II</t>
  </si>
  <si>
    <t>Aula 1: Uso básico de editores de apresentações eletrônicas</t>
  </si>
  <si>
    <t>Produzir apresentações eletrônicas organizadas com clareza e formatação adequada utilizando ferramentas digitais.</t>
  </si>
  <si>
    <t>Valorizar a contribuição do grupo com respeito e escuta ativa.</t>
  </si>
  <si>
    <t>Compreender os conceito de uso básico de editores de apresentações eletrônicas.</t>
  </si>
  <si>
    <t>1. Criação e edição de apresentações</t>
  </si>
  <si>
    <t>Aula 2: Edição e formatação em apresentações</t>
  </si>
  <si>
    <t>Praticar recursos avançados de edição, como SmartArt, desenhos e imagens.</t>
  </si>
  <si>
    <t>2. Edição e formatação de slides</t>
  </si>
  <si>
    <t>Aula 3: Criação e formatação de apresentações</t>
  </si>
  <si>
    <t>Elaborar apresentações utilizando elementos de formatação como títulos, listas e estilos visuais.</t>
  </si>
  <si>
    <t>3. Criação e formatação de apresentações profissionais</t>
  </si>
  <si>
    <t>Ferramentas de escritório III</t>
  </si>
  <si>
    <t>Aula 1: Google Docs, Google Slides e Excel online</t>
  </si>
  <si>
    <t>Colaborar em ambientes online com ferramentas de versionamento.</t>
  </si>
  <si>
    <t>Aplicar o conceito de Google Docs, Google Slides e Excel online.</t>
  </si>
  <si>
    <t>1. Google Docs, Slides e ferramentas online</t>
  </si>
  <si>
    <t>Aula 2: Compartilhamento e permissões de edição</t>
  </si>
  <si>
    <t>Aplicar o conceito de compartilhamento e permissões de edição.</t>
  </si>
  <si>
    <t>2. Compartilhamento e permissões de acesso</t>
  </si>
  <si>
    <t>Aula 3: Versionamento e colaboração online</t>
  </si>
  <si>
    <t>Valorizar a contribuição do grupo com respeito e compromisso.</t>
  </si>
  <si>
    <t>Aplicar o conceito de versionamento de documentos e colaboração em tempo real.</t>
  </si>
  <si>
    <t>3. Colaboração em tempo real e versionamento</t>
  </si>
  <si>
    <t>Organização pessoal e integração digital</t>
  </si>
  <si>
    <t>Aula 1: Organização digital com apps</t>
  </si>
  <si>
    <t>Planejar tarefas e integrar ferramentas digitais no cotidiano.</t>
  </si>
  <si>
    <t>Planejar e agir com organização e responsabilidade no coletivo.</t>
  </si>
  <si>
    <t>Aplicar o conceito de Google Agenda,Trello, Notion – organização de tarefas.</t>
  </si>
  <si>
    <t>1. Aplicativos para organização e planejamento digital</t>
  </si>
  <si>
    <t>Aula 2: Integração entre ferramentas digitais</t>
  </si>
  <si>
    <t>Aplicar o conceito de integração entre ferramentas digitais.</t>
  </si>
  <si>
    <t>2. Integração entre ferramentas digitais</t>
  </si>
  <si>
    <t>Aula 3: Revisão das aplicações da informática</t>
  </si>
  <si>
    <t>Aplicar o conceito de revisão geral: aplicações da informática no dia a dia e na ciência de dados.</t>
  </si>
  <si>
    <t>3. Revisão das aplicações da informática</t>
  </si>
  <si>
    <t>Interpretar conceitos e fundamentos de Business Intelligence no suporte à tomada de decisão baseada em dados</t>
  </si>
  <si>
    <t>Introdução à Inteligência de Negócio (BI)</t>
  </si>
  <si>
    <t>Fundamentos de Business Intelligence</t>
  </si>
  <si>
    <t>Aula 1: Business Intelligence e sua relação com a Ciência de Dados</t>
  </si>
  <si>
    <t>Analisar conceitos fundamentais de Business Intelligence, diferenciando BI de outras áreas de dados e reconhecendo sua importância para a tomada de decisão.</t>
  </si>
  <si>
    <t>Demonstrar curiosidade e interesse por novas ideias em contextos diversos.</t>
  </si>
  <si>
    <t>Reconhecer os aspectos essenciais do conceito de BI e sua relação com a Ciência de Dados.</t>
  </si>
  <si>
    <t>1. Business Intelligence no contexto de Ciência de Dados</t>
  </si>
  <si>
    <t>Aula 2: Diferenças e relações entre BI, Big Data e Ciência de Dados</t>
  </si>
  <si>
    <t>Reconhecer as diferenças e relações entre BI, Big Data e Ciência de Dados.</t>
  </si>
  <si>
    <t>2. BI, Big Data e Ciência de Dados: conceitos e articulações</t>
  </si>
  <si>
    <t>Aula 3: Importância do BI na tomada de decisão</t>
  </si>
  <si>
    <t>Reconhecer a importância do BI na tomada de decisão baseada em dados.</t>
  </si>
  <si>
    <t>3.Tomada de decisão baseada em dados e interdisciplinaridade</t>
  </si>
  <si>
    <t>Fundamentos da tomada de decisão baseada em dados</t>
  </si>
  <si>
    <t>Aula 1: Fundamentos da tomada de decisão baseada em dados</t>
  </si>
  <si>
    <t>Reconhecer os conceitos relacionados a fundamentos da tomada de decisão baseada em dados, aplicando fundamentos de BI para apoiar decisões baseadas em dados.</t>
  </si>
  <si>
    <t>Ser receptivo a diferentes perspectivas em situações de tomada de decisão.</t>
  </si>
  <si>
    <t>Compreender os fundamentos da tomada de decisão baseada em dados.</t>
  </si>
  <si>
    <t>1. Fundamentos da tomada de decisão baseada em dados</t>
  </si>
  <si>
    <t>Aula 2: Etapas da análise de dados para a decisão</t>
  </si>
  <si>
    <t>Compreender as etapas da análise de dados para a tomada de decisão.</t>
  </si>
  <si>
    <t>2. Etapas da análise de dados para a decisão</t>
  </si>
  <si>
    <t>Aula 3: Exemplos do uso de BI em decisões</t>
  </si>
  <si>
    <t>Identificar os aspectos essenciais relacionados a exemplos do uso de BI em decisões.</t>
  </si>
  <si>
    <t>3. Exemplos do uso de BI em decisões</t>
  </si>
  <si>
    <t>Fundamentos da LGPD e proteção de dados</t>
  </si>
  <si>
    <t>Aula 1: O que é LGPD</t>
  </si>
  <si>
    <t>Analisar os princípios da LGPD no contexto da inteligência de dados, identificando implicações para a tomada de decisão.</t>
  </si>
  <si>
    <t>Agir com responsabilidade ao considerar impactos sociais em suas ações.</t>
  </si>
  <si>
    <t>Compreender o conceito, os objetivos e a abrangência da Lei Geral de Proteção de Dados (LGPD).</t>
  </si>
  <si>
    <t>1. O que é LGPD</t>
  </si>
  <si>
    <t>Aula 2: Fundamentos da proteção de dados pessoais</t>
  </si>
  <si>
    <t>Compreender os fundamentos da proteção de dados pessoais e sensíveis no contexto da LGPD.</t>
  </si>
  <si>
    <t>2. Fundamentos da proteção de dados pessoais</t>
  </si>
  <si>
    <t>Aula 3: Direitos dos titulares de dados</t>
  </si>
  <si>
    <t>Descrever os aspectos essenciais relacionados a direitos dos titulares de dados.</t>
  </si>
  <si>
    <t>3. Direitos dos titulares de dados</t>
  </si>
  <si>
    <t>Ciclo de vida dos dados no BI</t>
  </si>
  <si>
    <t>Aula 1: Ciclo de vida dos dados no BI</t>
  </si>
  <si>
    <t>Interpretar o ciclo de vida dos dados no BI e sua aplicação na geração de valor para negócios.</t>
  </si>
  <si>
    <t>Trabalhar com persistência em tarefas de organização e análise de informações.</t>
  </si>
  <si>
    <t>Comparar os aspectos essenciais relacionados ao ciclo de vida dos dados no BI.</t>
  </si>
  <si>
    <t>1. Ciclo de vida dos dados no BI</t>
  </si>
  <si>
    <t>Aula 2: Coleta, limpeza e organização de dados</t>
  </si>
  <si>
    <t>Comparar os aspectos essenciais relacionados à coleta, limpeza e organização de dados.</t>
  </si>
  <si>
    <t>2. Coleta, limpeza e organização de dados</t>
  </si>
  <si>
    <t>Aula 3: Armazenamento e governança de dados</t>
  </si>
  <si>
    <t>Comparar os aspectos essenciais relacionados a armazenamento e governança de dados.</t>
  </si>
  <si>
    <t>3. Armazenamento e governança de dados</t>
  </si>
  <si>
    <t>Analisar a evolução da Ciência de Dados e seu impacto em diferentes setores e aplicações</t>
  </si>
  <si>
    <t>História e Evolução da Ciência de Dados</t>
  </si>
  <si>
    <t>História e fundamentos da Ciência de Dados</t>
  </si>
  <si>
    <t>Aula 1: Origens da Ciência de Dados</t>
  </si>
  <si>
    <t>Reconhecer os marcos e transformações relacionados à evolução da Ciência de Dados.</t>
  </si>
  <si>
    <t>Demonstrar respeito por diferentes interpretações históricas.</t>
  </si>
  <si>
    <t>Reconhecer os aspectos históricos e conceituais relacionados a origens da Ciência de Dados.</t>
  </si>
  <si>
    <t>1-Origens da Ciência de Dados</t>
  </si>
  <si>
    <t>Aula 2: Bases estatísticas e computacionais da área</t>
  </si>
  <si>
    <t>Conhecer os aspectos históricos e conceituais relacionados a bases estatísticas e computacionais da área.</t>
  </si>
  <si>
    <t>2-Bases estatísticas e computacionais da área</t>
  </si>
  <si>
    <t>Aula 3: O papel da análise de dados antes da era digital</t>
  </si>
  <si>
    <t>Analisar os aspectos históricos e conceituais relacionados a o papel da análise de dados antes da era digital.</t>
  </si>
  <si>
    <t>3-O papel da análise de dados antes da era digital</t>
  </si>
  <si>
    <t>Big Data: conceito e origens</t>
  </si>
  <si>
    <t>Aula 1: Big Data: conceito, origens e características</t>
  </si>
  <si>
    <t>Descrever os marcos e transformações relacionados à evolução da Ciência de Dados.</t>
  </si>
  <si>
    <t>Valorizar o pensamento crítico diante de novas tecnologias.</t>
  </si>
  <si>
    <t>Reconhecer os aspectos históricos e conceituais relacionados a Big Data: conceito e origens.</t>
  </si>
  <si>
    <t>1. Big Data: conceito e fundamentos</t>
  </si>
  <si>
    <t>Aula 2: Desafios e oportunidades com grandes volumes de dado</t>
  </si>
  <si>
    <t>Compreender os desafios, limites e cuidados no uso de Big Data.</t>
  </si>
  <si>
    <t>2. Desafios e limites do Big Data</t>
  </si>
  <si>
    <t>Aula 3: Terminologias em Big Data e Ciência de Dados</t>
  </si>
  <si>
    <t>Compreender a importância das terminologias para a comunicação técnica os contextos de Big Data e Ciência de Dados</t>
  </si>
  <si>
    <t>3. Terminologia técnica em Ciência de Dados</t>
  </si>
  <si>
    <t>Ética profissional na Ciência de Dados</t>
  </si>
  <si>
    <t>Aula 1: Ética profissional na Ciência de Dados</t>
  </si>
  <si>
    <t>Avaliar questões éticas, responsabilidades profissionais e riscos associados ao uso de dados e algoritmos.</t>
  </si>
  <si>
    <t>Agir com ética e responsabilidade em situações desafiadoras.</t>
  </si>
  <si>
    <t>Reconhecer os aspectos históricos e conceituais relacionados a ética profissional na ciência de dados.</t>
  </si>
  <si>
    <t>1. Ética profissional na Ciência de Dados</t>
  </si>
  <si>
    <t>Aula 2: Inteligência Artificial e responsabilidade ética</t>
  </si>
  <si>
    <t>Descrever os aspectos históricos e conceituais relacionados a inteligência artificial e responsabilidade ética.</t>
  </si>
  <si>
    <t>2. Inteligência Artificial e responsabilidade ética</t>
  </si>
  <si>
    <t>Aula 3: Viés algorítmico e impacto social das decisões automatizadas</t>
  </si>
  <si>
    <t>Analisar os aspectos históricos e conceituais relacionados ao viés algorítmico e impacto social das decisões automatizadas.</t>
  </si>
  <si>
    <t>3. Viés algorítmico e impacto social das decisões automatizadas</t>
  </si>
  <si>
    <t>Ciência de Dados: desafios e tendências</t>
  </si>
  <si>
    <t>Aula 1: Desafios atuais da Ciência de Dados</t>
  </si>
  <si>
    <t>Interpretar os marcos e transformações relacionados à evolução da Ciência de Dados.</t>
  </si>
  <si>
    <t>Demonstrar curiosidade sobre o futuro da sociedade digital.</t>
  </si>
  <si>
    <t>Analisar os principais desafios atuais da Ciência de Dados no uso responsável e eficiente da informação.</t>
  </si>
  <si>
    <t>1. Desafios contemporâneos da Ciência de Dados</t>
  </si>
  <si>
    <t>Aula 2: Tendências tecnológicas na Ciência de Dados</t>
  </si>
  <si>
    <t>Conhecer as tendências tecnológicas na Ciência de Dados.</t>
  </si>
  <si>
    <t>2. Tendências tecnológicas na Ciência de Dados</t>
  </si>
  <si>
    <t>Atuar com respeito, responsabilidade, honestidade e compromisso ético, compreendendo o impacto de suas ações no contexto profissional, social e digital.</t>
  </si>
  <si>
    <t>Aula 3: Desafios para o desenvolvimento ético da Ciência de Dados</t>
  </si>
  <si>
    <t>Analisar os desafios éticos envolvidos no desenvolvimento e uso da Ciência de Dados na sociedade contemporânea.</t>
  </si>
  <si>
    <t>3. Desafios éticos no desenvolvimento da Ciência de Dados</t>
  </si>
  <si>
    <t>Configurar ambientes de desenvolvimento utilizando Jupyter Notebook para organização e execução de projetos de dados</t>
  </si>
  <si>
    <t>Introdução à Jupyter Notebook e Configuração de Ambiente</t>
  </si>
  <si>
    <t>Introdução ao Jupyter Notebook</t>
  </si>
  <si>
    <t>Aula 1: Introdução ao Jupyter Notebook</t>
  </si>
  <si>
    <t>Reconhecer os recursos e configuração do ambiente Jupyter Notebook.</t>
  </si>
  <si>
    <t>Demonstrar curiosidade ao explorar novas ferramentas digitais.</t>
  </si>
  <si>
    <t>Reconhecer os aspectos essenciais de introdução ao Jupyter Notebook.</t>
  </si>
  <si>
    <t>1. Introdução ao Jupyter Notebook</t>
  </si>
  <si>
    <t>Aula 2: Aplicações do Jupyter em Ciência de Dados</t>
  </si>
  <si>
    <t>Configurar os aspectos essenciais de aplicações do Jupyter em Ciência de Dados.</t>
  </si>
  <si>
    <t>2. Aplicações do Jupyter em Ciência de Dados</t>
  </si>
  <si>
    <t>Aula 3: Vantagens do uso de notebooks interativos</t>
  </si>
  <si>
    <t>Aplicar os aspectos essenciais de vantagens do uso de notebooks interativos.</t>
  </si>
  <si>
    <t>3. Vantagens do uso de notebooks interativos</t>
  </si>
  <si>
    <t>Ambiente Python e instalação do Anaconda</t>
  </si>
  <si>
    <t>Aula 1: Ambiente Python e instalação do Anaconda</t>
  </si>
  <si>
    <t>Configurar ambientes de desenvolvimento em Python.</t>
  </si>
  <si>
    <t>Agir com responsabilidade ao tomar decisões em diferentes contextos.</t>
  </si>
  <si>
    <t>Compreender o ambiente Python e o papel do Anaconda na configuração inicial para projetos de dados.</t>
  </si>
  <si>
    <t>1. Ambiente Python e o papel do Anaconda.</t>
  </si>
  <si>
    <t>Aula 2: Gestão de pacotes e ambientes virtuais</t>
  </si>
  <si>
    <t>Configurar os aspectos essenciais de gestão de pacotes e ambientes virtuais.</t>
  </si>
  <si>
    <t>2. Gestão de pacotes e de ambientes virtuais em Python</t>
  </si>
  <si>
    <t>Aula 3: Exercício de configuração do ambiente Python</t>
  </si>
  <si>
    <t>Aplicar a configuração do ambiente Python com Anaconda e ambientes virtuais.</t>
  </si>
  <si>
    <t>3. Configuração do ambiente Python com Anaconda.</t>
  </si>
  <si>
    <t>Interface do Jupyter: células e modos de execução</t>
  </si>
  <si>
    <t>Aula 1: Interface do Jupyter: células e modos de execução</t>
  </si>
  <si>
    <t>Operar o Jupyter Notebook utilizando células, comandos e modos de execução.</t>
  </si>
  <si>
    <t>Ser persistente diante de dificuldades com o ambiente.</t>
  </si>
  <si>
    <t>Compreender a interface do Jupyter Notebook.</t>
  </si>
  <si>
    <t>1. Estrutura e o funcionamento básico da interface do Jupyter Notebook.</t>
  </si>
  <si>
    <t>Aula 2: Comandos básicos: Markdown, Python e shortcuts</t>
  </si>
  <si>
    <t>Conhecer os comandos básicos utilizados no Jupyter Notebook.</t>
  </si>
  <si>
    <t>2. Comandos básicos: Markdown, Python e shortcuts</t>
  </si>
  <si>
    <t>Aula 3: Executando scripts e células</t>
  </si>
  <si>
    <t>Aplicar a execução de scripts e células no Jupyter Notebook.</t>
  </si>
  <si>
    <t>3. Prática de execução no Jupyter Notebook</t>
  </si>
  <si>
    <t>Utilizar ferramentas de versionamento de código, como Git e GitHub, de forma colaborativa e profissional.</t>
  </si>
  <si>
    <t>Controle de Versão com Git e GitHub</t>
  </si>
  <si>
    <t>Introdução ao controle de versão e Git</t>
  </si>
  <si>
    <t>Aula 1: Introdução ao controle de versão e Git e GitHub: repositórios e clones</t>
  </si>
  <si>
    <t>Utilizar Git e GitHub para criar, versionar e gerenciar repositórios com comandos fundamentais.</t>
  </si>
  <si>
    <t>Demonstrar responsabilidade e organização ao trabalhar em equipe.</t>
  </si>
  <si>
    <t>Compreender o controle de versão com Git e GitHub.</t>
  </si>
  <si>
    <t>1. Conceitos básicos de controle de versão com Git e GitHub.</t>
  </si>
  <si>
    <t>Aula 2: Comandos básicos do Git</t>
  </si>
  <si>
    <t>Conhecer o fluxo básico de versionamento com Git.</t>
  </si>
  <si>
    <t>2. Funcionamento do versionamento local e remoto com Git.</t>
  </si>
  <si>
    <t>Aula 3: Aplicação do fluxo básico de versionamento com Git</t>
  </si>
  <si>
    <t>Aplicar o fluxo básico de versionamento com Git.</t>
  </si>
  <si>
    <t>3. Comandos fundamentais de versionamento em um repositório Git.</t>
  </si>
  <si>
    <t>Desenvolver algoritmos utilizando lógica de programação e fundamentos da linguagem Python para resolução de problemas simples e manipulação de dados.</t>
  </si>
  <si>
    <t>Buscar ativamente novos conhecimentos, questionar padrões estabelecidos e explorar abordagens inovadoras com autonomia e espírito investigativo.</t>
  </si>
  <si>
    <t>Programação Aplicada à Ciência de Dados</t>
  </si>
  <si>
    <t>Lógica de Programação e Fundamentos de Python</t>
  </si>
  <si>
    <t>Introdução à lógica e fluxogramas</t>
  </si>
  <si>
    <t>Aula 1: Conceitos de lógica computacional</t>
  </si>
  <si>
    <t>Representar algoritmos simples por meio de fluxogramas e lógica computacional.</t>
  </si>
  <si>
    <t>Respeitar as opiniões dos colegas e agir com empatia em atividades compartilhadas.</t>
  </si>
  <si>
    <t>Reconhecer os conceitos fundamentais de algoritmos e lógica de programação.</t>
  </si>
  <si>
    <t>1. Definição de algoritmos e lógica computacional</t>
  </si>
  <si>
    <t>Aula 2: Leitura e representação de fluxogramas</t>
  </si>
  <si>
    <t>Identificar os principais símbolos utilizados na construção de fluxogramas.</t>
  </si>
  <si>
    <t>2. Elementos e símbolos dos fluxogramas</t>
  </si>
  <si>
    <t>Aula 3: Fluxogramas aplicados a problemas simples</t>
  </si>
  <si>
    <t>Construir fluxogramas simples para representar algoritmos cotidianos.</t>
  </si>
  <si>
    <t>3. Aplicações práticas de fluxogramas</t>
  </si>
  <si>
    <t>Aula 4: Estratégias com fluxogramas para resolver problemas</t>
  </si>
  <si>
    <t>Explorar formas diferentes de estruturar algoritmos simples usando fluxogramas.</t>
  </si>
  <si>
    <t>4. Estratégias de resolução com fluxogramas</t>
  </si>
  <si>
    <t>Introdução ao Python</t>
  </si>
  <si>
    <t>Aula 1: Introdução ao Python e seu ambiente</t>
  </si>
  <si>
    <t>Desenvolver a sintaxe e a estrutura de scripts utilizando a linguagem Python.</t>
  </si>
  <si>
    <t>Expor ideias com confiança e receptividade ao diálogo.</t>
  </si>
  <si>
    <t>Explorar o funcionamento do ambiente de desenvolvimento em Python.</t>
  </si>
  <si>
    <t>1. Introdução à linguagem e ambiente Python</t>
  </si>
  <si>
    <t>Aula 2: Sintaxe básica e execução de scripts</t>
  </si>
  <si>
    <t>Praticar a estrutura de scripts básicos em Python.</t>
  </si>
  <si>
    <t>2. Comandos e estruturação de scripts em Python</t>
  </si>
  <si>
    <t>Aula 3: Práticas iniciais com código</t>
  </si>
  <si>
    <t>Utilizar comentários e identação corretamente para organizar códigos em Python.</t>
  </si>
  <si>
    <t>3. Desenvolvimento da estrutura básica do Python</t>
  </si>
  <si>
    <t>Aula 4: Comandos básicos e sintaxe com exemplos guiados</t>
  </si>
  <si>
    <t>Executar comandos básicos em Python com foco na estrutura correta e análise de erros.</t>
  </si>
  <si>
    <t>4. Prática orientada com comandos básicos em Python</t>
  </si>
  <si>
    <t>Variáveis e tipos de dados em Python</t>
  </si>
  <si>
    <t>Aula 1: Tipos de dados</t>
  </si>
  <si>
    <t>Declarar variáveis e empregar tipos de dados na resolução de problemas básicos em Python.</t>
  </si>
  <si>
    <t>Demonstrar autoconfiança ao contribuir em situações de troca de ideias.</t>
  </si>
  <si>
    <t>Classificar os principais tipos de dados utilizados em Python.</t>
  </si>
  <si>
    <t>1. Tipos de dados</t>
  </si>
  <si>
    <t>Aula 2: Variáveis em Python</t>
  </si>
  <si>
    <t>Declarar variáveis com diferentes tipos de dados em situações simuladas.</t>
  </si>
  <si>
    <t>2. Variáveis em Python</t>
  </si>
  <si>
    <t>Aula 3: Conversão de tipos</t>
  </si>
  <si>
    <t>Converter tipos de dados de acordo com a necessidade de um programa.</t>
  </si>
  <si>
    <t>3. Conversão de tipos</t>
  </si>
  <si>
    <t>Aula 4: Fixação de variáveis e tipos com desafios</t>
  </si>
  <si>
    <t>Aplicar tipos e variáveis na resolução de tarefas contextualizadas e revisar conceitos centrais.</t>
  </si>
  <si>
    <t>4. Consolidando uso de variáveis e tipos em problemas práticos</t>
  </si>
  <si>
    <t>Operadores aritméticos e relacionais</t>
  </si>
  <si>
    <t>Aula 1: Operadores aritméticos</t>
  </si>
  <si>
    <t>Utilizar operadores aritméticos e relacionais para construir expressões computacionais.</t>
  </si>
  <si>
    <t>Argumentar com clareza e escutar pontos de vista diferentes.</t>
  </si>
  <si>
    <t>Aplicar operadores aritméticos em expressões computacionais básicas.</t>
  </si>
  <si>
    <t>1. Operadores aritméticos</t>
  </si>
  <si>
    <t>Aula 2: Operadores relacionais</t>
  </si>
  <si>
    <t>Aplicar operadores lógicos e relacionais a situações de comparação.</t>
  </si>
  <si>
    <t>2. Operadores relacionais</t>
  </si>
  <si>
    <t>Aula 3: Expressões compostas</t>
  </si>
  <si>
    <t>Construir expressões que combinem operadores aritméticos e relacionais.</t>
  </si>
  <si>
    <t>3. Expressões compostas</t>
  </si>
  <si>
    <t>Aula 4: Operadores e expressões compostas em prática</t>
  </si>
  <si>
    <t>Desenvolver expressões com operadores diversos em atividades de fixação.</t>
  </si>
  <si>
    <t>4. Expressões combinadas com operadores</t>
  </si>
  <si>
    <t>Operadores lógicos</t>
  </si>
  <si>
    <t>Aula 1: Operadores lógicos</t>
  </si>
  <si>
    <t>Analisar expressões booleanas com operadores lógicos para tomada de decisão em código.</t>
  </si>
  <si>
    <t>Manter atitude acolhedora e respeitosa em situações de decisão conjunta.</t>
  </si>
  <si>
    <t>Identificar operadores lógicos e suas formas de uso.</t>
  </si>
  <si>
    <t>1. Operadores lógicos</t>
  </si>
  <si>
    <t>Aula 2: Construção de expressões lógicas</t>
  </si>
  <si>
    <t>Elaborar expressões booleanas que combinem diferentes operadores.</t>
  </si>
  <si>
    <t>2. Construção de expressões lógicas</t>
  </si>
  <si>
    <t>Aula 3: Casos práticos com lógica booleana</t>
  </si>
  <si>
    <t>Analisar resultados de expressões lógicas aplicadas a problemas diversos.</t>
  </si>
  <si>
    <t>3. Casos práticos com lógica booleana</t>
  </si>
  <si>
    <t>Aula 4: Decisões com expressões booleanas</t>
  </si>
  <si>
    <t>Experimentar diferentes construções de decisão usando lógica booleana em situações aplicadas.</t>
  </si>
  <si>
    <t>4. Exercitando decisões com lógica booleana</t>
  </si>
  <si>
    <t>Estruturas condicionais: if, else</t>
  </si>
  <si>
    <t>Aula 1: Condicionais simples</t>
  </si>
  <si>
    <t>Construir algoritmos utilizando estruturas condicionais simples e compostas.</t>
  </si>
  <si>
    <t>Colaborar ativamente em grupo, favorecendo o trabalho coletivo.</t>
  </si>
  <si>
    <t>Explicar o funcionamento da estrutura condicional simples (if).</t>
  </si>
  <si>
    <t>1. Condicionais simples</t>
  </si>
  <si>
    <t>Aula 2: Condicionais compostas</t>
  </si>
  <si>
    <t>Implementar estruturas condicionais compostas em situações simuladas.</t>
  </si>
  <si>
    <t>2. Condicionais compostas</t>
  </si>
  <si>
    <t>Aula 3: Condicionais aninhadas</t>
  </si>
  <si>
    <t>Desenvolver algoritmos que utilizem decisões encadeadas com if-elif-else.</t>
  </si>
  <si>
    <t>3. Condicionais aninhadas</t>
  </si>
  <si>
    <t>Aula 4: Comparando estruturas if, else e elif</t>
  </si>
  <si>
    <t>Aplicar diferentes estruturas condicionais em cenários simulados.</t>
  </si>
  <si>
    <t>4. Comparação entre estruturas condicionais</t>
  </si>
  <si>
    <t>Estruturas condicionais: if-elif-else</t>
  </si>
  <si>
    <t>Aula 1: Aplicações de estruturas condicionais</t>
  </si>
  <si>
    <t>Aprimorar algoritmos com uso eficiente de estruturas condicionais.</t>
  </si>
  <si>
    <t>Valorizar a cooperação como forma de alcançar objetivos comuns.</t>
  </si>
  <si>
    <t>Aplicar estruturas condicionais em diferentes contextos.</t>
  </si>
  <si>
    <t>1. Aplicações de estruturas condicionais</t>
  </si>
  <si>
    <t>Aula 2: Boas práticas com condicionais</t>
  </si>
  <si>
    <t>Resolver problemas contextualizados utilizando condicionais em Python.</t>
  </si>
  <si>
    <t>2. Boas práticas com condicionais</t>
  </si>
  <si>
    <t>Aula 3: Revisão e exercícios guiados</t>
  </si>
  <si>
    <t>Revisar estratégias lógicas a partir de exemplos práticos com decisões.</t>
  </si>
  <si>
    <t>3. Revisão e exercícios guiados</t>
  </si>
  <si>
    <t>Aula 4: Correção e otimização de códigos com condicionais</t>
  </si>
  <si>
    <t>Desenvolver códigos usando condicionais com foco em clareza e lógica correta.</t>
  </si>
  <si>
    <t>4. Ajustes em códigos com estruturas de decisão</t>
  </si>
  <si>
    <t>Revisão geral e prática de condicionais</t>
  </si>
  <si>
    <t>Aula 1: Estrutura de repetição for</t>
  </si>
  <si>
    <t>Implementar laços de repetição utilizando for e while para automatizar tarefas repetitivas.</t>
  </si>
  <si>
    <t>Assumir compromissos com autonomia e responsabilidade.</t>
  </si>
  <si>
    <t>Utilizar laços de repetição com for para automatizar execuções.</t>
  </si>
  <si>
    <t>1. Estrutura de repetição for</t>
  </si>
  <si>
    <t>Aula 2: Estrutura de repetição while</t>
  </si>
  <si>
    <t>Implementar laços com while para controle de repetições condicionais.</t>
  </si>
  <si>
    <t>2. Estrutura de repetição while</t>
  </si>
  <si>
    <t>Aula 3: Comandos de controle</t>
  </si>
  <si>
    <t>Controlar fluxos de repetição com o uso de break e continue.</t>
  </si>
  <si>
    <t>3. Comandos de controle</t>
  </si>
  <si>
    <t>Aula 4: Exercícios com for e while em diferentes contextos</t>
  </si>
  <si>
    <t>Utilizar estruturas de repetição em desafios contextualizados com foco em autonomia.</t>
  </si>
  <si>
    <t>4. Exercícios dirigidos com laços de repetição</t>
  </si>
  <si>
    <t>Laços de repetição: for</t>
  </si>
  <si>
    <t>Aula 1: Laços combinados</t>
  </si>
  <si>
    <t>Integrar laços de repetição e estruturas condicionais para resolver problemas complexos.</t>
  </si>
  <si>
    <t>Posicionar-se com equilíbrio e escutar diferentes propostas.</t>
  </si>
  <si>
    <t>Integrar estruturas de repetição e decisão em um mesmo algoritmo.</t>
  </si>
  <si>
    <t>1. Laços combinados</t>
  </si>
  <si>
    <t>Aula 2: Laços aninhados</t>
  </si>
  <si>
    <t>Construir laços aninhados para resolução de problemas com múltiplas etapas.</t>
  </si>
  <si>
    <t>2. Laços aninhados</t>
  </si>
  <si>
    <t>Aula 3: Aplicações práticas</t>
  </si>
  <si>
    <t>Desenvolver soluções que envolvam lógica iterativa em diferentes camadas.</t>
  </si>
  <si>
    <t>3. Aplicações práticas</t>
  </si>
  <si>
    <t>Aula 4: Análise de algoritmos com estruturas integradas</t>
  </si>
  <si>
    <t>Integrar estruturas de repetição e decisão para resolver problemas mais complexos.</t>
  </si>
  <si>
    <t>4. Integração de decisões e laços</t>
  </si>
  <si>
    <t>Laços de repetição: while</t>
  </si>
  <si>
    <t>Aula 1: Revisão de estruturas condicionais e repetição</t>
  </si>
  <si>
    <t>Analisar estruturas lógicas adequadas para solucionar desafios computacionais.</t>
  </si>
  <si>
    <t>Apoiar decisões coletivas com comprometimento e escuta ativa.</t>
  </si>
  <si>
    <t>Comparar diferentes estruturas condicionais e de repetição.</t>
  </si>
  <si>
    <t>1. Revisão de estruturas condicionais e repetição</t>
  </si>
  <si>
    <t>Aula 2: Análise de scripts</t>
  </si>
  <si>
    <t>Selecionar estruturas adequadas para resolver desafios lógicos.</t>
  </si>
  <si>
    <t>2. Análise de scripts</t>
  </si>
  <si>
    <t>Aula 3: Desafios de lógica integrados</t>
  </si>
  <si>
    <t>Avaliar a eficiência de algoritmos com diferentes estratégias lógicas.</t>
  </si>
  <si>
    <t>3. Desafios de lógica integrados</t>
  </si>
  <si>
    <t>Aula 4: Roteirização de algoritmo para solução estruturada</t>
  </si>
  <si>
    <t>Planejar e descrever passo a passo uma solução estruturada com base em lógica e decisão.</t>
  </si>
  <si>
    <t>4. Planejamento e roteirização de solução computacional</t>
  </si>
  <si>
    <t>Controle de laços: break e continue</t>
  </si>
  <si>
    <t>Aula 1: Planejamento de projeto simples</t>
  </si>
  <si>
    <t>Desenvolver algoritmos estruturados com decisões e repetições aplicadas a diferentes situações.</t>
  </si>
  <si>
    <t>Cumprir tarefas com organização e atenção ao impacto no grupo.</t>
  </si>
  <si>
    <t>Planejar um algoritmo estruturado para resolução de um desafio proposto.</t>
  </si>
  <si>
    <t>1. Planejamento de projeto simples</t>
  </si>
  <si>
    <t>Aula 2: Implementação guiada</t>
  </si>
  <si>
    <t>Organizar as etapas de um projeto computacional com base em lógica e repetição.</t>
  </si>
  <si>
    <t>2. Implementação guiada</t>
  </si>
  <si>
    <t>Aula 3: Testes e validação</t>
  </si>
  <si>
    <t>Executar um esboço de solução para um problema utilizando código estruturado.</t>
  </si>
  <si>
    <t>3. Testes e validação</t>
  </si>
  <si>
    <t>Aula 4: Exercícios de fixação e revisão final da unidade</t>
  </si>
  <si>
    <t>Refletir sobre o próprio desempenho, organização e aprendizados ao longo da unidade.</t>
  </si>
  <si>
    <t>4. Revisão geral e fixação dos conteúdos da unidade</t>
  </si>
  <si>
    <t>Implementar rotinas de leitura, organização, limpeza e transformação de dados estruturados com Python</t>
  </si>
  <si>
    <t>Manipulação e Estruturação de Dados</t>
  </si>
  <si>
    <t>Listas e tuplas na estruturação de dados</t>
  </si>
  <si>
    <t>Aula 1: Introdução às listas em Python</t>
  </si>
  <si>
    <t>Organizar conjuntos de dados utilizando listas e tuplas em estruturas sequenciais.</t>
  </si>
  <si>
    <t>Demonstrar abertura para ouvir diferentes opiniões ao colaborar em grupo.</t>
  </si>
  <si>
    <t>Adaptar conceitos relacionados à introdução às listas em Python.</t>
  </si>
  <si>
    <t>1. Introdução às listas em Python</t>
  </si>
  <si>
    <t>Aula 2: Manipulação de listas</t>
  </si>
  <si>
    <t>Identificar conceitos relacionados à manipulação de listas.</t>
  </si>
  <si>
    <t>2. Manipulação de listas</t>
  </si>
  <si>
    <t>Aula 3: Conceito e uso de tuplas</t>
  </si>
  <si>
    <t>Classificar conceitos relacionados ao conceito e uso de tuplas.</t>
  </si>
  <si>
    <t>3. Conceito e uso de tuplas</t>
  </si>
  <si>
    <t>Aula 4: Comparação e práticas com listas e tuplas</t>
  </si>
  <si>
    <t>Identificar conceitos relacionados a comparação e práticas com listas e tuplas.</t>
  </si>
  <si>
    <t>4. Comparação e práticas com listas e tuplas</t>
  </si>
  <si>
    <t>Dicionários e conjuntos como base para dados estruturados</t>
  </si>
  <si>
    <t>Aula 1: Introdução aos dicionários em Python</t>
  </si>
  <si>
    <t>Representar e acessar informações estruturadas por meio de dicionários e conjuntos.</t>
  </si>
  <si>
    <t>Agir com empatia ao contribuir em atividades em equipe.</t>
  </si>
  <si>
    <t>Planejar conceitos relacionados à introdução aos dicionários em Python.</t>
  </si>
  <si>
    <t>1. Introdução aos dicionários em Python</t>
  </si>
  <si>
    <t>Aula 2: Métodos e aplicações de dicionários</t>
  </si>
  <si>
    <t>Interpretar conceitos relacionados a métodos e aplicações de dicionários.</t>
  </si>
  <si>
    <t>2. Métodos e aplicações de dicionários</t>
  </si>
  <si>
    <t>Aula 3: Conjuntos e operações básicas</t>
  </si>
  <si>
    <t>Demonstrar conceitos relacionados a conjuntos e operações básicas.</t>
  </si>
  <si>
    <t>3. Conjuntos e operações básicas</t>
  </si>
  <si>
    <t>Aula 4: Exercícios com dicionários e conjuntos</t>
  </si>
  <si>
    <t>Justificar conceitos relacionados a exercícios com dicionários e conjuntos.</t>
  </si>
  <si>
    <t>4. Exercícios com dicionários e conjuntos</t>
  </si>
  <si>
    <t>Leitura e coleta de dados com Python</t>
  </si>
  <si>
    <t>Aula 1: Entrada de dados via teclado</t>
  </si>
  <si>
    <t>Implementar rotinas para entrada de dados e leitura de arquivos.</t>
  </si>
  <si>
    <t>Expressar ideias com clareza e escutar com atenção os colegas.</t>
  </si>
  <si>
    <t>Planejar conceitos relacionados à entrada de dados via teclado.</t>
  </si>
  <si>
    <t>1. Entrada de dados via teclado</t>
  </si>
  <si>
    <t>Aula 2: Leitura de arquivos .txt</t>
  </si>
  <si>
    <t>Analisar conceitos relacionados à leitura de arquivos .txt.</t>
  </si>
  <si>
    <t>2. Leitura de arquivos .txt</t>
  </si>
  <si>
    <t>Aula 3: Processamento básico de dados coletados</t>
  </si>
  <si>
    <t>Adaptar conceitos relacionados a processamento básico de dados coletados.</t>
  </si>
  <si>
    <t>3. Processamento básico de dados coletados</t>
  </si>
  <si>
    <t>Aula 4: Exercícios de coleta e leitura</t>
  </si>
  <si>
    <t>Classificar conceitos relacionados a exercícios de coleta e leitura</t>
  </si>
  <si>
    <t>4. Exercícios de coleta e leitura</t>
  </si>
  <si>
    <t>Importação de arquivos estruturados</t>
  </si>
  <si>
    <t>Aula 1: Importação de arquivos CSV com Pandas</t>
  </si>
  <si>
    <t>Importar dados estruturados com bibliotecas específicas.</t>
  </si>
  <si>
    <t>Comunicar-se com confiança e respeito em discussões coletivas.</t>
  </si>
  <si>
    <t>Conhcecer os conceitos relacionados à importação de arquivos CSV com Pandas.</t>
  </si>
  <si>
    <t>1. Importação de arquivos CSV com Pandas</t>
  </si>
  <si>
    <t>Aula 2: Leitura de arquivos Excel e JSON</t>
  </si>
  <si>
    <t>Interpretar conceitos relacionados a leitura de arquivos Excel e JSON.</t>
  </si>
  <si>
    <t>2. Leitura de arquivos Excel e JSON</t>
  </si>
  <si>
    <t>Aula 3: Verificação da estrutura dos dados importados</t>
  </si>
  <si>
    <t>Avaliar conceitos relacionados à verificação da estrutura dos dados importados.</t>
  </si>
  <si>
    <t>3. Verificação da estrutura dos dados importados</t>
  </si>
  <si>
    <t>Aula 4: Exercícios de importação de dados</t>
  </si>
  <si>
    <t>Corrigir conceitos relacionados a exercícios de importação de dados.</t>
  </si>
  <si>
    <t>4. Exercícios de importação de dados</t>
  </si>
  <si>
    <t>Exportação de arquivos estruturados</t>
  </si>
  <si>
    <t>Aula 1: Exportação de DataFrames para CSV</t>
  </si>
  <si>
    <t>Gerar arquivos em diferentes formatos a partir de estruturas de dados organizadas.</t>
  </si>
  <si>
    <t>Assumir responsabilidades com autonomia e consistência.</t>
  </si>
  <si>
    <t>Identificar conceitos relacionados à exportação de DataFrames para CSV.</t>
  </si>
  <si>
    <t>1. Exportação de DataFrames para CSV</t>
  </si>
  <si>
    <t>Aula 2: Exportação para Excel e JSON</t>
  </si>
  <si>
    <t>Identificar conceitos relacionados à exportação para Excel e JSON.</t>
  </si>
  <si>
    <t>2. Exportação para Excel e JSON</t>
  </si>
  <si>
    <t>Aula 3: Tratamento de erros na exportação</t>
  </si>
  <si>
    <t>Avaliar conceitos relacionados a tratamento de erros na exportação.</t>
  </si>
  <si>
    <t>3. Tratamento de erros na exportação</t>
  </si>
  <si>
    <t>Aula 4: Exercícios de exportação</t>
  </si>
  <si>
    <t>Avaliar conceitos relacionados a exercícios de exportação.</t>
  </si>
  <si>
    <t>4. Exercícios de exportação</t>
  </si>
  <si>
    <t>Introdução ao uso do Pandas para manipulação de dados</t>
  </si>
  <si>
    <t>Aula 1: Criação e estrutura de DataFrames</t>
  </si>
  <si>
    <t>Criar e manipular tabelas de dados utilizando estruturas da biblioteca Pandas.</t>
  </si>
  <si>
    <t>Colaborar de forma organizada e com atenção aos detalhes.</t>
  </si>
  <si>
    <t>Compreender conceitos relacionados à criação e estrutura de dataframes</t>
  </si>
  <si>
    <t>1. Criação e estrutura de DataFrames</t>
  </si>
  <si>
    <t>Aula 2: Atributos e métodos úteis de DataFrames</t>
  </si>
  <si>
    <t>Construir conceitos relacionados a atributos e métodos úteis de DataFrames</t>
  </si>
  <si>
    <t>2. Atributos e métodos úteis de DataFrames</t>
  </si>
  <si>
    <t>Aula 3: Alterações básicas em DataFrames</t>
  </si>
  <si>
    <t>Planejar conceitos relacionados a alterações básicas em dataframes</t>
  </si>
  <si>
    <t>3. Alterações básicas em DataFrames</t>
  </si>
  <si>
    <t>Aula 4: Exercícios com criação de DataFrames</t>
  </si>
  <si>
    <t>Interpretar conceitos relacionados a exercícios com criação de DataFrames.</t>
  </si>
  <si>
    <t>4. Exercícios com criação de DataFrames</t>
  </si>
  <si>
    <t>Tratamento de dados ausentes e duplicados</t>
  </si>
  <si>
    <t>Aula 1: Identificação de valores ausentes</t>
  </si>
  <si>
    <t>Identificar e corrigir dados ausentes ou duplicados em estruturas tabulares.</t>
  </si>
  <si>
    <t>Manter uma postura solidária e paciente diante de desafios colaborativos.</t>
  </si>
  <si>
    <t>Selecionar conceitos relacionados à identificação de valores ausentes.</t>
  </si>
  <si>
    <t>1. Identificação de valores ausentes</t>
  </si>
  <si>
    <t>Aula 2: Preenchimento e remoção de dados ausentes</t>
  </si>
  <si>
    <t>Adaptar conceitos relacionados a preenchimento e remoção de dados ausentes.</t>
  </si>
  <si>
    <t>2. Preenchimento e remoção de dados ausentes</t>
  </si>
  <si>
    <t>Aula 3: Dados duplicados e sua remoção</t>
  </si>
  <si>
    <t>Justificar conceitos relacionados a dados duplicados e sua remoção.</t>
  </si>
  <si>
    <t>3. Dados duplicados e sua remoção</t>
  </si>
  <si>
    <t>Aula 4: Atividades com dados incompletos</t>
  </si>
  <si>
    <t>Transformar conceitos relacionados a atividades com dados incompletos.</t>
  </si>
  <si>
    <t>4. Atividades com dados incompletos</t>
  </si>
  <si>
    <t>Transformações e criação de colunas derivadas</t>
  </si>
  <si>
    <t>Aula 1: Agrupamento de dados com Pandas</t>
  </si>
  <si>
    <t>Aplicar transformações e criar colunas derivadas em conjuntos de dados.</t>
  </si>
  <si>
    <t>Expor argumentos com clareza e escutar contribuições com equilíbrio.</t>
  </si>
  <si>
    <t>Aplicar agrupamentos compostos e hierárquicos com Pandas em conjuntos de dados reais.</t>
  </si>
  <si>
    <t>1. Agrupamento de dados com Pandas</t>
  </si>
  <si>
    <t>Aula 2: Agregações com funções estatísticas</t>
  </si>
  <si>
    <t>Utilizar a função groupby do Pandas para realizar agrupamentos simples em DataFrames.</t>
  </si>
  <si>
    <t>2. Agregações com funções estatísticas</t>
  </si>
  <si>
    <t>Aula 3: Agrupamentos múltiplos e hierárquicos</t>
  </si>
  <si>
    <t>Executar agregações como soma, média e contagem em agrupamentos de dados com Pandas.</t>
  </si>
  <si>
    <t>3. Agrupamentos múltiplos e hierárquicos</t>
  </si>
  <si>
    <t>Aula 4: Exercícios com agrupamentos</t>
  </si>
  <si>
    <t>Resolver exercícios práticos envolvendo agrupamentos e agregações em dados tabulares.</t>
  </si>
  <si>
    <t>4. Exercícios com agrupamentos</t>
  </si>
  <si>
    <t>Agrupamento e agregação de dados</t>
  </si>
  <si>
    <t>Aula 1: Integração de dados com merge</t>
  </si>
  <si>
    <t>Agrupar registros e calcular medidas de síntese com base em critérios definidos.</t>
  </si>
  <si>
    <t>Apoiar os colegas com disposição para compartilhar responsabilidades.</t>
  </si>
  <si>
    <t>Realizar a concatenação de DataFrames com empilhamento horizontal e vertical usando Pandas.</t>
  </si>
  <si>
    <t>1. Integração de dados com merge</t>
  </si>
  <si>
    <t>Aula 2: Concatenação de DataFrames</t>
  </si>
  <si>
    <t>Verificar a consistência de colunas e dados após a integração de múltiplos DataFrames.</t>
  </si>
  <si>
    <t>2. Concatenação de DataFrames</t>
  </si>
  <si>
    <t>Aula 3: Validação e alinhamento de dados integrados</t>
  </si>
  <si>
    <t>Aplicar diferentes tipos de junção entre DataFrames utilizando a função merge.</t>
  </si>
  <si>
    <t>3. Validação e alinhamento de dados integrados</t>
  </si>
  <si>
    <t>Aula 4: Exercícios de integração de dados</t>
  </si>
  <si>
    <t>Resolver exercícios práticos sobre concatenação, junção e validação de dados integrados.</t>
  </si>
  <si>
    <t>4. Exercícios de integração de dados</t>
  </si>
  <si>
    <t>Utilizar bibliotecas como Pandas, Matplotlib e Seaborn para análise e visualização de dados em projetos de Ciência de Dados.</t>
  </si>
  <si>
    <t>Bibliotecas de manipulação e visualização de dados</t>
  </si>
  <si>
    <t>Introdução à visualização de dados com Matplotlib</t>
  </si>
  <si>
    <t>Aula 1: Introdução ao Matplotlib</t>
  </si>
  <si>
    <t>Personalizar elementos visuais de gráficos utilizando propriedades e estilos.</t>
  </si>
  <si>
    <t>Demonstrar disciplina ao organizar ideias de forma visual, respeitando o tempo de execução e o processo criativo.</t>
  </si>
  <si>
    <t>Reconhecer a estrutura e sintaxe básica do Matplotlib.</t>
  </si>
  <si>
    <t>1. Introdução ao Matplotlib</t>
  </si>
  <si>
    <t>Aula 2: Gráficos de linha e barra</t>
  </si>
  <si>
    <t>Relacionar gráficos de linha e barra com visualizações reais</t>
  </si>
  <si>
    <t>2. Gráficos de linha e barra</t>
  </si>
  <si>
    <t>Aula 3: Gráficos de dispersão</t>
  </si>
  <si>
    <t>Aplicar conceitos em gráficos de dispersão.</t>
  </si>
  <si>
    <t>3. Gráficos de dispersão</t>
  </si>
  <si>
    <t>Aula 4: Exercícios com gráficos básicos</t>
  </si>
  <si>
    <t>Analisar gráficos com estilo e estética aprimorada.</t>
  </si>
  <si>
    <t>4. Exercícios com gráficos básicos</t>
  </si>
  <si>
    <t>Gráficos básicos com Matplotlib: linha, barra e dispersão</t>
  </si>
  <si>
    <t>Aula 1: Customização de eixos e escalas</t>
  </si>
  <si>
    <t>Customizar visualizações com recursos avançados do Matplotlib.</t>
  </si>
  <si>
    <t>Personalizar suas expressões com criatividade e sensibilidade, valorizando a própria originalidade e a dos outros.</t>
  </si>
  <si>
    <t>Reconhecer os fundamentos das bibliotecas de visualização.</t>
  </si>
  <si>
    <t>1. Customização de eixos e escalas</t>
  </si>
  <si>
    <t>Aula 2: Anotações e marcações nos gráficos</t>
  </si>
  <si>
    <t>Relacionar anotações gráficas com necessidades informativas.</t>
  </si>
  <si>
    <t>2. Anotações e marcações nos gráficos</t>
  </si>
  <si>
    <t>Aula 3: Exercícios sobre eixos e escala</t>
  </si>
  <si>
    <t>Aplicar marcações e customizações nos gráficos criados.</t>
  </si>
  <si>
    <t>3. Exercícios sobre eixos e escala</t>
  </si>
  <si>
    <t>Aula 4: Exercícios com gráficos customizados</t>
  </si>
  <si>
    <t>Analisar os dados visuais obtidos com Seaborn.</t>
  </si>
  <si>
    <t>4. Exercícios com gráficos customizados</t>
  </si>
  <si>
    <t>Customização de gráficos e elementos visuais com Matplotlib</t>
  </si>
  <si>
    <t>Aula 1: Introdução ao Seaborn</t>
  </si>
  <si>
    <t>Representar múltiplas variáveis em um mesmo gráfico usando recursos do Seaborn.</t>
  </si>
  <si>
    <t>Desenvolver confiança para comunicar visualmente dados.</t>
  </si>
  <si>
    <t>Reconhecer abordagens multivariadas em gráficos de dados.</t>
  </si>
  <si>
    <t>1. Introdução ao Seaborn</t>
  </si>
  <si>
    <t>Aula 2: Visualização de distribuições</t>
  </si>
  <si>
    <t>Relacionar a prática de visualização com estudos de caso.</t>
  </si>
  <si>
    <t>2. Visualização de distribuições</t>
  </si>
  <si>
    <t>Aula 3: Relacionamento entre variáveis</t>
  </si>
  <si>
    <t>Aplicar regressões e relações em pares de variáveis.</t>
  </si>
  <si>
    <t>3. Relacionamento entre variáveis</t>
  </si>
  <si>
    <t>Aula 4: Exercícios com visualização básica</t>
  </si>
  <si>
    <t>Analisar representações múltiplas e comparativas.</t>
  </si>
  <si>
    <t>4. Exercícios com visualização básica</t>
  </si>
  <si>
    <t>Introdução ao Seaborn para visualização estatística</t>
  </si>
  <si>
    <t>Aula 1: Gráficos de categorias</t>
  </si>
  <si>
    <t>Integrar diferentes bibliotecas de visualização em análises exploratórias completas.</t>
  </si>
  <si>
    <t>Conciliar diferentes pontos de vista com empatia e escuta ativa, reconhecendo que há mais de uma forma válida de interpretar situações.</t>
  </si>
  <si>
    <t>Reconhecer bibliotecas específicas para dados estatísticos.</t>
  </si>
  <si>
    <t>1. Gráficos de categorias</t>
  </si>
  <si>
    <t>Aula 2: Gráficos com múltiplas variáveis</t>
  </si>
  <si>
    <t>Relacionar exercícios estratégicos com os conceitos da semana.</t>
  </si>
  <si>
    <t>2. Gráficos com múltiplas variáveis</t>
  </si>
  <si>
    <t>Aula 3: Estilização de gráficos Seaborn</t>
  </si>
  <si>
    <t>Aplicar integrações de bibliotecas em análises visuais.</t>
  </si>
  <si>
    <t>3. Estilização de gráficos Seaborn</t>
  </si>
  <si>
    <t>Aula 4: Exercícios com múltiplas variáveis</t>
  </si>
  <si>
    <t>Analisar feedbacks e resultados das avaliações.</t>
  </si>
  <si>
    <t>4. Exercícios com múltiplas variáveis</t>
  </si>
  <si>
    <t>Visualizações com múltiplas variáveis no Seaborn</t>
  </si>
  <si>
    <t>Aula 1: Análise multivariada com visualização</t>
  </si>
  <si>
    <t>Aplicar os conhecimentos em visualização para compor relatórios com múltiplos gráficos.</t>
  </si>
  <si>
    <t>Valorizar a flexibilidade ao escolher abordagens variadas.</t>
  </si>
  <si>
    <t>1. Análise multivariada com visualização</t>
  </si>
  <si>
    <t>Aula 2: Estudo de caso com dataset real</t>
  </si>
  <si>
    <t>Relacionar gráficos de linha e barra com visualizações reais.</t>
  </si>
  <si>
    <t>2. Estudo de caso com dataset real</t>
  </si>
  <si>
    <t>Aula 3: Aplicação de múltiplas bibliotecas</t>
  </si>
  <si>
    <t>3. Aplicação de múltiplas bibliotecas</t>
  </si>
  <si>
    <t>Aula 4: Exercícios integrados com bibliotecas</t>
  </si>
  <si>
    <t>4. Exercícios integrados com bibliotecas</t>
  </si>
  <si>
    <t>Projeto de Análise de Dados</t>
  </si>
  <si>
    <t>Aula 1: Visão Geral do Projeto</t>
  </si>
  <si>
    <t>Resolver desafios aplicados utilizando de forma combinada as ferramentas e técnicas estudadas.</t>
  </si>
  <si>
    <t>Estimular trabalho em equipe, autonomia na resolução de problemas e capacidade de adaptação a feedbacks.</t>
  </si>
  <si>
    <t>Conhecer o projeto, problema, os dados e as informações para análise.</t>
  </si>
  <si>
    <t>1. Visão Geral do Projeto</t>
  </si>
  <si>
    <t>Aula 2: Limpeza e Transformação de Dados</t>
  </si>
  <si>
    <t>Aplicar a carga dos dados, limpeza e tratamento de valores ausentes.</t>
  </si>
  <si>
    <t>2. Limpeza e Transformação de Dados</t>
  </si>
  <si>
    <t>Aula 3: Análise Exploratória e Visualização de Dados</t>
  </si>
  <si>
    <t>Utilizar análise exploratória de dados.</t>
  </si>
  <si>
    <t>3. Análise Exploratória e Visualização de Dados</t>
  </si>
  <si>
    <t>Aula 4: Modelagem e Interpretação dos Resultados</t>
  </si>
  <si>
    <t>Aplicar modelagem de dados e interpretar os resultados.</t>
  </si>
  <si>
    <t>4. Modelagem e Interpretação dos Resultados</t>
  </si>
  <si>
    <t>Operar planilhas eletrônicas para organização, filtragem e processamento de dados com eficiência.</t>
  </si>
  <si>
    <t>Expressar ideias com clareza e assertividade, saber ouvir e interagir de forma construtiva em diferentes contextos, respeitando a diversidade de opiniões e construindo relacionamentos colaborativos.</t>
  </si>
  <si>
    <t>Operação de Planilhas Eletrônicas e Visualização de Dados</t>
  </si>
  <si>
    <t>Planilhas Eletrônicas</t>
  </si>
  <si>
    <t>Introdução às planilhas eletrônicas</t>
  </si>
  <si>
    <t>Aula 1: Fundamentos das planilhas eletrônicas</t>
  </si>
  <si>
    <t xml:space="preserve">Compreender o uso e a interface das planilhas eletrônicas para estruturar dados.	</t>
  </si>
  <si>
    <t>Desenvolver curiosidade e iniciativa na exploração de ferramentas digitais.</t>
  </si>
  <si>
    <t>Compreender o que são planilhas eletrônicas e como elas são utilizadas no cotidiano.</t>
  </si>
  <si>
    <t>1. Fundamentos das planilhas</t>
  </si>
  <si>
    <t>Aula 2: Criação e edição de planilhas</t>
  </si>
  <si>
    <t>Criar planilhas simples e editar dados em células.</t>
  </si>
  <si>
    <t>2. Edição de planilhas</t>
  </si>
  <si>
    <t>Aula 3: Formatação de células</t>
  </si>
  <si>
    <t>Aplicar formatação básica às células para organizar visualmente os dados.</t>
  </si>
  <si>
    <t>3. Formatação básica</t>
  </si>
  <si>
    <t>Fórmulas e operadores básicos</t>
  </si>
  <si>
    <t>Aula 1: Operadores e fórmulas simples</t>
  </si>
  <si>
    <t>Realizar cálculos e aplicar operadores com precisão utilizando fórmulas básicas.</t>
  </si>
  <si>
    <t>Demonstrar atenção aos detalhes e raciocínio lógico em tarefas numéricas.</t>
  </si>
  <si>
    <t>Realizar cálculos com operadores aritméticos nas planilhas.</t>
  </si>
  <si>
    <t>1. Operadores e fórmulas</t>
  </si>
  <si>
    <t>Aula 2: Referência de células</t>
  </si>
  <si>
    <t>Utilizar referências relativas e absolutas em fórmulas.</t>
  </si>
  <si>
    <t>2. Referência de células</t>
  </si>
  <si>
    <t>Aula 3: Situações-problema com cálculos</t>
  </si>
  <si>
    <t>Aplicar fórmulas básicas em contextos reais do dia a dia.</t>
  </si>
  <si>
    <t>3. Aplicação prática de fórmulas</t>
  </si>
  <si>
    <t>Funções matemáticas e estatísticas</t>
  </si>
  <si>
    <t>Aula 1: SOMA, MÉDIA, MÍNIMO, MÁXIMO</t>
  </si>
  <si>
    <t>Utilizar funções estatísticas para analisar e sintetizar conjuntos de dados.</t>
  </si>
  <si>
    <t>Persistir na resolução de problemas e depuração de fórmulas com autonomia.</t>
  </si>
  <si>
    <t>Usar funções para analisar dados numéricos simples.</t>
  </si>
  <si>
    <t>1. Funções estatísticas</t>
  </si>
  <si>
    <t>Aula 2: CONT.VALORES e CONT.SE</t>
  </si>
  <si>
    <t>Contar dados com critérios específicos.</t>
  </si>
  <si>
    <t>2. Contagem condicional</t>
  </si>
  <si>
    <t>Aula 3: MÉDIASE e SOMASE</t>
  </si>
  <si>
    <t>Aplicar condições a funções de média e soma.</t>
  </si>
  <si>
    <t>3. Funções condicionais de agregação</t>
  </si>
  <si>
    <t>Funções condicionais e lógicas</t>
  </si>
  <si>
    <t>Aula 1: Função SE</t>
  </si>
  <si>
    <t>Aplicar lógica condicional com SE, E, OU, e NÃO para análises automatizadas.</t>
  </si>
  <si>
    <t>Exercitar flexibilidade cognitiva ao lidar com diferentes condições e resultados.</t>
  </si>
  <si>
    <t>Criar expressões condicionais simples usando SE.</t>
  </si>
  <si>
    <t>1. Lógica condicional</t>
  </si>
  <si>
    <t>Aula 2: E, OU, NÃO com SE</t>
  </si>
  <si>
    <t>Construir fórmulas lógicas compostas.</t>
  </si>
  <si>
    <t>2. Composição lógica</t>
  </si>
  <si>
    <t>Aula 3: Aplicações práticas com lógica</t>
  </si>
  <si>
    <t>Aplicar funções condicionais em situações reais.</t>
  </si>
  <si>
    <t>3. Funções lógicas em contexto</t>
  </si>
  <si>
    <t>Manipulação de dados em planilhas</t>
  </si>
  <si>
    <t>Aula 1: Limpeza e organização de dados</t>
  </si>
  <si>
    <t>Organizar dados em planilhas para garantir coerência e integridade na análise das informações.</t>
  </si>
  <si>
    <t>Demonstrar responsabilidade no tratamento de dados e na garantia de sua qualidade.</t>
  </si>
  <si>
    <t>Preparar dados para análise usando ferramentas de edição.</t>
  </si>
  <si>
    <t>1. Limpeza de dados</t>
  </si>
  <si>
    <t>Aula 2: Texto para colunas e concatenação</t>
  </si>
  <si>
    <t>Transformar e combinar dados textuais.</t>
  </si>
  <si>
    <t>2. Transformação de texto</t>
  </si>
  <si>
    <t>Aula 3: Validação de dados</t>
  </si>
  <si>
    <t>Aplicar validações para garantir qualidade dos dados.</t>
  </si>
  <si>
    <t>3. Validação de entrada</t>
  </si>
  <si>
    <t>Funções de busca e referência</t>
  </si>
  <si>
    <t>Aula 1: PROCV e PROCH</t>
  </si>
  <si>
    <t>Relacionar e cruzar informações utilizando funções de busca e referência.</t>
  </si>
  <si>
    <t>Resolver problemas de forma crítica ao integrar diferentes fontes de dados.</t>
  </si>
  <si>
    <t>Buscar informações em tabelas com PROCV e PROCH.</t>
  </si>
  <si>
    <t>1. Funções de busca vertical e horizontal</t>
  </si>
  <si>
    <t>Aula 2: ÍNDICE e CORRESP</t>
  </si>
  <si>
    <t>Utilizar funções de busca mais flexíveis.</t>
  </si>
  <si>
    <t>2. Busca combinada</t>
  </si>
  <si>
    <t>Aula 3: Comparação entre funções de busca</t>
  </si>
  <si>
    <t>Analisar qual função usar em diferentes situações.</t>
  </si>
  <si>
    <t>3. Análise de busca de dados</t>
  </si>
  <si>
    <t>Projeto prático: Planilha funcional</t>
  </si>
  <si>
    <t>Aula 1: Planejamento da planilha</t>
  </si>
  <si>
    <t>Consolidar dados e aplicar múltiplos recursos de planilhas para desenvolver soluções funcionais.</t>
  </si>
  <si>
    <t xml:space="preserve">Colaborar em equipe com empatia e responsabilidade, valorizando o feedback construtivo.
</t>
  </si>
  <si>
    <t>Definir objetivos e estrutura de uma planilha funcional.</t>
  </si>
  <si>
    <t>1. Estruturação de projeto</t>
  </si>
  <si>
    <t>Aula 2: Construção com apoio do professor</t>
  </si>
  <si>
    <t>Desenvolver a planilha utilizando os conhecimentos adquiridos.</t>
  </si>
  <si>
    <t>2. Execução de projeto</t>
  </si>
  <si>
    <t>Aula 3: Apresentação e revisão entre pares</t>
  </si>
  <si>
    <t>Apresentar a planilha finalizada e revisar projetos dos colegas.</t>
  </si>
  <si>
    <t>3. Socialização do projeto</t>
  </si>
  <si>
    <t>Aplicar princípios de storytelling de dados para construção de relatórios claros, objetivos e voltados à comunicação de insights.</t>
  </si>
  <si>
    <t>Storytelling de Dados</t>
  </si>
  <si>
    <t>Entendendo o contexto e o público</t>
  </si>
  <si>
    <t>Aula 1: Definição e finalidade do storytelling de dados</t>
  </si>
  <si>
    <t>Analisar o perfil do público-alvo para estruturar mensagens baseadas em dados de forma clara e relevante.</t>
  </si>
  <si>
    <t>Adequar a forma de comunicar ideias conforme o contexto e o público, adotando uma postura respeitosa, clara e intencional nas interações sociais.</t>
  </si>
  <si>
    <t>Entender o conceito e a importância do storytelling de dados como ferramenta de comunicação.</t>
  </si>
  <si>
    <t>1. Contexto e público</t>
  </si>
  <si>
    <t>Aula 2: Definir o objetivo da história</t>
  </si>
  <si>
    <t>Aplicar os conceitos de exemplos e contextos de uso do storytelling em atividades práticas que estimulem a comunicação de dados.</t>
  </si>
  <si>
    <t>2. Contexto e público</t>
  </si>
  <si>
    <t>Aula 3: Seleção dos dados relevantes</t>
  </si>
  <si>
    <t>Aplicar os conceitos de estrutura básica de uma narrativa com dados em atividades práticas que estimulem a comunicação de dados.</t>
  </si>
  <si>
    <t>3. Seleção e filtragem de dados</t>
  </si>
  <si>
    <t>Escolha do visual adequado</t>
  </si>
  <si>
    <t>Aula 1: Tipos de gráficos</t>
  </si>
  <si>
    <t>Selecionar e aplicar o tipo de gráfico mais adequado à natureza dos dados e ao propósito comunicacional.</t>
  </si>
  <si>
    <t>Explorar diferentes maneiras de representar ideias, mantendo abertura à experimentação e disposição para aprender com os erros e acertos.</t>
  </si>
  <si>
    <t>Compreender os componentes fundamentais que compõem uma narrativa visual eficiente.</t>
  </si>
  <si>
    <t>1. Visualização eficaz</t>
  </si>
  <si>
    <t>Aula 2: Evitar gráficos inadequados</t>
  </si>
  <si>
    <t>Criar narrativas com dados aplicando os conceitos trabalhados em sala.</t>
  </si>
  <si>
    <t>2. Visualização eficaz</t>
  </si>
  <si>
    <t>Aula 3: Simplificação visual</t>
  </si>
  <si>
    <t>Aplicar os conceitos de estratégias narrativas para conflitos e resoluções em atividades práticas que estimulem a comunicação de dados.</t>
  </si>
  <si>
    <t>3. Design visual</t>
  </si>
  <si>
    <t>Direcionando a atenção</t>
  </si>
  <si>
    <t>Aula 1: Uso estratégico de cores</t>
  </si>
  <si>
    <t>Utilizar cores e elementos visuais para destacar informações relevantes e facilitar a leitura de gráficos.</t>
  </si>
  <si>
    <t>Demonstrar atenção aos detalhes e sensibilidade estética ao comunicar informações de maneira clara e intencional, valorizando a organização visual.</t>
  </si>
  <si>
    <t>Entender como a hierarquia da informação contribui para a clareza da narrativa.</t>
  </si>
  <si>
    <t>1. Design visual</t>
  </si>
  <si>
    <t>Aula 2: Posicionamento e layout</t>
  </si>
  <si>
    <t>Aplicar os conceitos de organização e ordenação de dados em atividades práticas que estimulem a comunicação de dados.</t>
  </si>
  <si>
    <t>2. Design visual</t>
  </si>
  <si>
    <t>Aula 3: Uso de texto e rótulos</t>
  </si>
  <si>
    <t>3. Elementos da narrativa visual</t>
  </si>
  <si>
    <t>Construindo a narrativa</t>
  </si>
  <si>
    <t>Aula 1: Estrutura da narrativa</t>
  </si>
  <si>
    <t>Organizar dados e ideias em sequência lógica para estruturar narrativas baseadas em evidências.</t>
  </si>
  <si>
    <t>Organizar ideias de forma estruturada e coerente, demonstrando clareza de raciocínio e preocupação com a compreensão do outro ao transmitir mensagens.</t>
  </si>
  <si>
    <t>Compreender os fundamentos relacionados à simplificação de mensagens em visualizações e sua aplicação na narrativa de dados.</t>
  </si>
  <si>
    <t>1. Narrativa com dados</t>
  </si>
  <si>
    <t>Aula 2: Criar suspense e interesse</t>
  </si>
  <si>
    <t>Aplicar os conceitos de remoção de elementos distrativos e ruído visual em atividades práticas que estimulem a comunicação de dados.</t>
  </si>
  <si>
    <t>2. Narrativa com dados</t>
  </si>
  <si>
    <t>Aula 3: Conectar dados e mensagem</t>
  </si>
  <si>
    <t>Aplicar os conceitos de técnicas de clareza e concisão em apresentações em atividades práticas que estimulem a comunicação de dados.</t>
  </si>
  <si>
    <t>3. Narrativa com dados</t>
  </si>
  <si>
    <t>Interpretando e explicando dados</t>
  </si>
  <si>
    <t>Aula 1: Explicar "o porquê"</t>
  </si>
  <si>
    <t>Analisar os dados com foco na construção de mensagens significativas e coerentes para o público-alvo.</t>
  </si>
  <si>
    <t>Refletir criticamente sobre as informações que compartilha, argumentando com responsabilidade e respeitando diferentes interpretações e visões.</t>
  </si>
  <si>
    <t>Explorar como alinhar argumentos e dados de maneira lógica em uma narrativa.</t>
  </si>
  <si>
    <t>1. Interpretação de dados</t>
  </si>
  <si>
    <t>Aula 2: Identificar insights</t>
  </si>
  <si>
    <t>Aplicar os conceitos de estrutura lógica de uma narrativa orientada por dados em atividades práticas que estimulem a comunicação de dados.</t>
  </si>
  <si>
    <t>2. Interpretação de dados</t>
  </si>
  <si>
    <t>Aula 3: Sugerir ações</t>
  </si>
  <si>
    <t>Analisar dados e construir insights visuais a partir deles em contextos simulados.</t>
  </si>
  <si>
    <t>3. Interpretação de dados</t>
  </si>
  <si>
    <t>Refinando a comunicação visual</t>
  </si>
  <si>
    <t>Aula 1: Revisar e melhorar gráficos</t>
  </si>
  <si>
    <t>Refinar elementos visuais para garantir clareza e impacto na comunicação de dados.</t>
  </si>
  <si>
    <t>Demonstrar comprometimento com a melhoria contínua ao revisar suas ações, reconhecendo a importância de ajustes e aperfeiçoamentos em busca de melhores resultados.</t>
  </si>
  <si>
    <t>1. Refinamento visual</t>
  </si>
  <si>
    <t>Aula 2: Consistência visual</t>
  </si>
  <si>
    <t>Aplicar os conceitos de adaptação de linguagem e estilo da narrativa em atividades práticas que estimulem a comunicação de dados.</t>
  </si>
  <si>
    <t>2. Refinamento visual</t>
  </si>
  <si>
    <t>Aula 3: Feedback e adaptação</t>
  </si>
  <si>
    <t>Aplicar os conceitos de ajustes visuais segundo perfis de audiência em atividades práticas que estimulem a comunicação de dados.</t>
  </si>
  <si>
    <t>3. Refinamento visual</t>
  </si>
  <si>
    <t>Apresentação eficaz</t>
  </si>
  <si>
    <t>Aula 1: Técnicas de apresentação</t>
  </si>
  <si>
    <t>Apresentar dados utilizando técnicas de comunicação visual e verbal para facilitar a compreensão.</t>
  </si>
  <si>
    <t>Expor suas ideias com confiança e respeito, buscando transmitir informações com clareza e se adaptando ao estilo de comunicação necessário para cada contexto.</t>
  </si>
  <si>
    <t>Aplicar os conceitos de escolha de indicadores educacionais em atividades práticas que estimulem a comunicação de dados.</t>
  </si>
  <si>
    <t>1. Apresentação de dados</t>
  </si>
  <si>
    <t>Aula 2: Uso de recursos visuais</t>
  </si>
  <si>
    <t>2. Apresentação de dados</t>
  </si>
  <si>
    <t>Aula 3: Adaptar ao público</t>
  </si>
  <si>
    <t>Aplicar os conceitos de crítica e validação de histórias com dados da educação em atividades práticas que estimulem a comunicação de dados.</t>
  </si>
  <si>
    <t>3. Apresentação de dados</t>
  </si>
  <si>
    <t>Planejamento da narrativa com dados</t>
  </si>
  <si>
    <t>Aula 1: Como estruturar uma história com dados</t>
  </si>
  <si>
    <t>Planejar apresentações estruturadas com base em dados, priorizando lógica, clareza e impacto visual.</t>
  </si>
  <si>
    <t>Planejar suas ações com responsabilidade e iniciativa, organizando prioridades e recursos para alcançar objetivos com autonomia e clareza de propósito.</t>
  </si>
  <si>
    <t>Compreender a estrutura de uma narrativa baseada em dados.</t>
  </si>
  <si>
    <t>1. Estrutura narrativa</t>
  </si>
  <si>
    <t>Aula 2: Selecionando informações para contar a história</t>
  </si>
  <si>
    <t>Aplicar critérios de seleção de dados para uma narrativa</t>
  </si>
  <si>
    <t>2. Seleção de informações</t>
  </si>
  <si>
    <t>Aula 3: Organizando a narrativa em formato de apresentação</t>
  </si>
  <si>
    <t>Aplicar a organização da narrativa com dados.</t>
  </si>
  <si>
    <t>3. Organização da narrativa</t>
  </si>
  <si>
    <t>Comunicação e apresentação de narrativas com dados</t>
  </si>
  <si>
    <t>Aula 1: Como comunicar uma história baseada em dados</t>
  </si>
  <si>
    <t>Revisar e ajustar a apresentação de dados para garantir clareza, coerência e impacto na comunicação.</t>
  </si>
  <si>
    <t>Demonstrar responsabilidade e autonomia ao organizar as etapas finais de uma entrega, planejando com clareza e comprometimento os elementos necessários para alcançar os objetivos definidos.</t>
  </si>
  <si>
    <t>Analisar a coerência e clareza de narrativas com dados.</t>
  </si>
  <si>
    <t>1. Comunicação</t>
  </si>
  <si>
    <t>Aula 2: Apresentando a narrativa com dados</t>
  </si>
  <si>
    <t>Apresentar uma história construída a partir de dados.</t>
  </si>
  <si>
    <t>2. Narrativa baseada em dados</t>
  </si>
  <si>
    <t>Aula 3:Avaliar e ajustar a narrativa com base em feedback</t>
  </si>
  <si>
    <t>Avaliar a narrativa apresentada com base em feedback recebido.</t>
  </si>
  <si>
    <t>3. Avaliação e aprimoramento da narrativa</t>
  </si>
  <si>
    <t>Elaborar visualizações interativas com base em dados, utilizando ferramentas apropriadas.</t>
  </si>
  <si>
    <t>Visualização de Dados</t>
  </si>
  <si>
    <t>Fundamentos da visualização de dados em planilhas</t>
  </si>
  <si>
    <t>Aula 1: Conceitos e finalidade da visualização de dados</t>
  </si>
  <si>
    <t>Compreender conceitos básicos de visualização de dados em planilhas.</t>
  </si>
  <si>
    <t>Explorar novas maneiras de se expressar com interesse e iniciativa, mantendo uma postura investigativa e aberta a possibilidades que ampliem sua forma de comunicação.</t>
  </si>
  <si>
    <t>Compreender o conceito e a finalidade da visualização de dados.</t>
  </si>
  <si>
    <t>1. Fundamentos da visualização de dados</t>
  </si>
  <si>
    <t>Aula 2: Estruturação e preparação de dados em planilhas</t>
  </si>
  <si>
    <t>Preparar dados para visualização em planilhas.</t>
  </si>
  <si>
    <t>2. Preparação de dados</t>
  </si>
  <si>
    <t>Aula 3: Tratamento de dados para uso em gráficos</t>
  </si>
  <si>
    <t>Aplicar procedimentos de limpeza e padronização.</t>
  </si>
  <si>
    <t>3. Preparação de dados</t>
  </si>
  <si>
    <t>Construção de gráficos básicos</t>
  </si>
  <si>
    <t>Aula 1: Construção e escolha de gráficos básicos</t>
  </si>
  <si>
    <t>Criar visualizações com gráficos de barras, colunas e variações, representando dados comparativos de forma clara.</t>
  </si>
  <si>
    <t>Colaborar com colegas em atividades que exigem troca de ideias e análise conjunta, promovendo um ambiente de escuta ativa, respeito mútuo e contribuição coletiva.</t>
  </si>
  <si>
    <t>Construir gráficos básicos em planilhas.</t>
  </si>
  <si>
    <t>1. Gráficos básicos</t>
  </si>
  <si>
    <t>Aula 2: Gráficos de comparação</t>
  </si>
  <si>
    <t>Construir gráficos de comparação.</t>
  </si>
  <si>
    <t>2. Gráficos de comparação</t>
  </si>
  <si>
    <t>Aula 3: Gráficos de tendência e proporção</t>
  </si>
  <si>
    <t>Construir gráficos de tendência e proporção.</t>
  </si>
  <si>
    <t>3. Gráficos de tendência e proporção.</t>
  </si>
  <si>
    <t>Personalização e leitura de gráficos</t>
  </si>
  <si>
    <t>Aula 1: Elementos visuais que influenciam a interpretação dos gráficos</t>
  </si>
  <si>
    <t>Aprimorar a leitura e interpretação de gráficos por meio do uso adequado de elementos visuais e estruturais em planilhas.</t>
  </si>
  <si>
    <t>Demonstrar atenção aos detalhes e senso crítico ao revisar informações visuais, reconhecendo a importância da clareza e da precisão na comunicação de dados.</t>
  </si>
  <si>
    <t>Compreender como elementos visuais impactam a leitura dos gráficos.</t>
  </si>
  <si>
    <t>1. Elementos estruturais do gráfico</t>
  </si>
  <si>
    <t>Aula 2: Ajuste de elementos informativos do gráfico</t>
  </si>
  <si>
    <t>Ajustar elementos informativos para melhorar a interpretação dos gráficos.</t>
  </si>
  <si>
    <t>2. Clareza informativa em gráficos</t>
  </si>
  <si>
    <t>Aula 3: Ajuste de eixos e escalas</t>
  </si>
  <si>
    <t>Ajustar eixos e escalas para garantir leitura correta dos gráficos.</t>
  </si>
  <si>
    <t>3. Precisão na leitura gráfica</t>
  </si>
  <si>
    <t>Análise de dados com visualizações avançadas</t>
  </si>
  <si>
    <t>Aula 1: Gráficos avançados para análise de padrões e relações</t>
  </si>
  <si>
    <t>Analisar dados utilizando gráficos avançados para identificar relações, distribuições e padrões.</t>
  </si>
  <si>
    <t>Demonstrar iniciativa e autonomia ao analisar informações visuais, mantendo postura analítica, responsável e focada na tomada de decisão baseada em dados.</t>
  </si>
  <si>
    <t>Compreender o uso de gráficos avançados na análise de dados.</t>
  </si>
  <si>
    <t>1. Gráficos avançados</t>
  </si>
  <si>
    <t>Aula 2: Análise de relações entre variáveis</t>
  </si>
  <si>
    <t>Analisar relações entre variáveis por meio de gráficos avançados.</t>
  </si>
  <si>
    <t>2. Relaçãol dos dados</t>
  </si>
  <si>
    <t>Aula 3: Análise de distribuição e variação dos dados</t>
  </si>
  <si>
    <t>Interpretar distribuição e variabilidade dos dados com gráficos avançados.</t>
  </si>
  <si>
    <t>3. Distribuição dos dados</t>
  </si>
  <si>
    <t>Análise e interpretação de gráficos</t>
  </si>
  <si>
    <t>Aula 1: Leitura crítica de gráficos</t>
  </si>
  <si>
    <t>Analisar visualizações com foco na clareza e na intenção comunicativa dos dados.</t>
  </si>
  <si>
    <t>Colaborar ativamente com o grupo, respeitando a divisão de tarefas e apoiando colegas em suas responsabilidades para garantir o sucesso coletivo.</t>
  </si>
  <si>
    <t>Analisar gráficos quanto à clareza e intenção comunicativa.</t>
  </si>
  <si>
    <t>1. Interpretação de dados visuais</t>
  </si>
  <si>
    <t>Aula 2: Erros comuns e ética na visualização de dados</t>
  </si>
  <si>
    <t>Analisar erros e implicações éticas em gráficos.</t>
  </si>
  <si>
    <t>2. Boas práticas em visualizações</t>
  </si>
  <si>
    <t>Aula 3: Avaliação crítica de gráficos</t>
  </si>
  <si>
    <t>Avaliar gráficos com base em critérios de clareza e ética.</t>
  </si>
  <si>
    <t>3. Avaliação de visualizações</t>
  </si>
  <si>
    <t>Estrutura e lógica de dashboards</t>
  </si>
  <si>
    <t>Aula 1: Conceito e finalidade de dashboards</t>
  </si>
  <si>
    <t>Planejar a estrutura de dashboards considerando objetivos, público e dados disponíveis.</t>
  </si>
  <si>
    <t>Refletir sobre a própria trajetória de aprendizagem com consciência e abertura, reconhecendo avanços, desafios superados e pontos a melhorar.</t>
  </si>
  <si>
    <t>Compreender o papel dos dashboards na análise de dados.</t>
  </si>
  <si>
    <t>1. Dashboards</t>
  </si>
  <si>
    <t>Aula 2: Estrutura e organização de dashboards</t>
  </si>
  <si>
    <t>Planejar a estrutura de um dashboard.</t>
  </si>
  <si>
    <t>2. Estruturação de dashboards</t>
  </si>
  <si>
    <t>Aula 3: Organização de um dashboard básico</t>
  </si>
  <si>
    <t>Organizar um dashboard básico a partir de dados fornecidos.</t>
  </si>
  <si>
    <t>3. Aplicação de dashboards</t>
  </si>
  <si>
    <t>Preparação de dashboards em planilhas</t>
  </si>
  <si>
    <t>Aula 1: Estrutura e componentes de um dashboard</t>
  </si>
  <si>
    <t>Construir dashboards interativos integrando múltiplas visualizações de dados de forma funcional e coesa.</t>
  </si>
  <si>
    <t>Assumir postura ética e responsável ao concluir atividades avaliativas e entregas finais, demonstrando respeito às regras e prazos estabelecidos.</t>
  </si>
  <si>
    <t>Compreender a estrutura de dashboards em planilhas.</t>
  </si>
  <si>
    <t>1. Estrutura de dashboards</t>
  </si>
  <si>
    <t>Aula 2:Organização de dados e indicadores para dashboards</t>
  </si>
  <si>
    <t>Organizar dados e indicadores para uso em dashboards.</t>
  </si>
  <si>
    <t>Aula 3: Preparação da base para um dashboard</t>
  </si>
  <si>
    <t>Preparar uma base de dados para um dashboard.</t>
  </si>
  <si>
    <t>3. Organização de dados</t>
  </si>
  <si>
    <t>Construção e comunicação de dashboards em planilhas</t>
  </si>
  <si>
    <t>Aula 1:Montagem de dashboards em planilhas</t>
  </si>
  <si>
    <t>Valorizar o esforço próprio e dos colegas ao concluir um ciclo, expressando reconhecimento pelas conquistas alcançadas em conjunto.</t>
  </si>
  <si>
    <t>Demonstrar a montagem de um dashboard em planilhas.</t>
  </si>
  <si>
    <t>1. Montagem de dashboards</t>
  </si>
  <si>
    <t>Aula 2: Construção do dashboard</t>
  </si>
  <si>
    <t>Construir o dashboard com base em modelo fornecido.</t>
  </si>
  <si>
    <t>2. Aplicação de dashboards</t>
  </si>
  <si>
    <t>Aula 3: Análise e interpretação de dashboards</t>
  </si>
  <si>
    <t>Analisar informações apresentadas em dashboards.</t>
  </si>
  <si>
    <t>3. Leitura de dashboards</t>
  </si>
  <si>
    <t>Integrar diferentes recursos de visualização e organização em um projeto completo de comunicação de dados.</t>
  </si>
  <si>
    <t>Projeto de Visualização de Dados</t>
  </si>
  <si>
    <t>Definição do desafio e planejamento do projeto</t>
  </si>
  <si>
    <t>Aula 1: Análise do desafio e definição do objetivo do projeto</t>
  </si>
  <si>
    <t>Planejar a integração entre visualizações e narrativas para comunicar dados com clareza e propósito.</t>
  </si>
  <si>
    <t>Demonstrar clareza na comunicação e escuta atenta em interações diversas.</t>
  </si>
  <si>
    <t>Compreender o desafio proposto para o projeto.</t>
  </si>
  <si>
    <t>1. Compreensão do desafio</t>
  </si>
  <si>
    <t>Aula 2: Planejamento da abordagem visual do projeto</t>
  </si>
  <si>
    <t>Compreender a abordagem visual do projeto.</t>
  </si>
  <si>
    <t>2. Planejamento visual</t>
  </si>
  <si>
    <t>Aula 3: Elaboração do plano visual do projeto</t>
  </si>
  <si>
    <t>Construir o plano visual do projeto.</t>
  </si>
  <si>
    <t>3. Plano visual do projeto</t>
  </si>
  <si>
    <t>Construção, apresentação e validação do projeto</t>
  </si>
  <si>
    <t>Aula 1: Construção do painel do projeto</t>
  </si>
  <si>
    <t>Apresentar resultados visuais com clareza e reflexão crítica.</t>
  </si>
  <si>
    <t>Comunicar-se de forma clara, receptiva e empática em apresentações.</t>
  </si>
  <si>
    <t>Demonstrar a construção do painel do projeto.</t>
  </si>
  <si>
    <t>1. Construção do painel</t>
  </si>
  <si>
    <t>Aula 2: Finalização do painel do projeto</t>
  </si>
  <si>
    <t>Aplicar os conceitos de visualização na construção do painel.</t>
  </si>
  <si>
    <t>2. Finalização do projeto</t>
  </si>
  <si>
    <t>Aula 3: Apresentação do projeto de visualização de dados</t>
  </si>
  <si>
    <t>Apresentar o projeto de visualização de dados de forma clara, objetiva e coerente.</t>
  </si>
  <si>
    <t>3. Apresentação do projeto</t>
  </si>
  <si>
    <t>Habildades socioemocionais</t>
  </si>
  <si>
    <t>Objetivo da aula</t>
  </si>
  <si>
    <t>Objeto de conhecimento – macro</t>
  </si>
  <si>
    <t>Lógica e Linguagem de Programação</t>
  </si>
  <si>
    <t>Desenvolver sistemas computacionais utilizando ambiente de desenvolvimento. Migrar sistemas, implementando rotinas e estruturas de dados mais eficazes.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</si>
  <si>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</si>
  <si>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t>Estrutura Básica</t>
  </si>
  <si>
    <t>Introdução à estrutura básica de programação</t>
  </si>
  <si>
    <t>Aula 1: O que é programar?</t>
  </si>
  <si>
    <t>Compreender os fundamentos da lógica de programação, algoritmos, fluxogramas e estruturas de dados simples como variáveis e constantes.</t>
  </si>
  <si>
    <t>Demonstrar curiosidade ativa e iniciativa para investigar soluções analógicas ou digitais com autonomia, compreendendo além do óbvio e fazendo perguntas relevantes durante o trabalho em equipe.</t>
  </si>
  <si>
    <t>Compreender o conceito de programação, sua aplicação em diferentes áreas e seu papel no cotidiano digital.</t>
  </si>
  <si>
    <t>1. Fundamentos da lógica de programação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</si>
  <si>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</si>
  <si>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Aula 2: Algoritmos no cotidiano</t>
  </si>
  <si>
    <t>Compreender a estrutura de algoritmos simples com base em problemas cotidianos, identificando a lógica de sequenciamento nas soluções propostas.</t>
  </si>
  <si>
    <t>2. Fundamentos da lógica de programação</t>
  </si>
  <si>
    <t>Criatividade: Gerar novas maneiras de fazer ou pensar sobre as coisas por meio da exploração, aprendizagem a partir do fracasso, insight e visão.
Autocontrole: Ser capaz de evitar distrações e impulsos repentinos e focar a atenção na tarefa atual para atingir objetivos pessoais.</t>
  </si>
  <si>
    <t>Aula 3: Fluxogramas e representação visual</t>
  </si>
  <si>
    <t>Traduzir algoritmos simples em fluxogramas utilizando padrões gráficos adequados.</t>
  </si>
  <si>
    <t>3. Fundamentos da lógica de programação</t>
  </si>
  <si>
    <t>Persistência: Ser capaz de perseverar em tarefas e atividades até estas serem concluídas.
Motivação de Realização: Estabelecer padrões elevados para si e trabalhar muito para alcançá-los.</t>
  </si>
  <si>
    <t>Aula 4: Variáveis e tipos de dados</t>
  </si>
  <si>
    <t xml:space="preserve">Identificar e declarar variáveis, compreendendo seus tipos e uso em algoritmos simples.
</t>
  </si>
  <si>
    <t>4. Fundamentos da lógica de programação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</si>
  <si>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</si>
  <si>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Conceitos de entrada, processamento e saída</t>
  </si>
  <si>
    <t>Aula 1: Entrada de dados</t>
  </si>
  <si>
    <t>Aplicar estruturas lógicas para a entrada, o processamento e a saída de dados em algoritmos e pseudocódigo.</t>
  </si>
  <si>
    <t>Buscar compreender como os dados são manipulados e suas implicações mantendo o foco mesmo diante de desafios.</t>
  </si>
  <si>
    <t>Compreender como os dados são coletados de forma estruturada por meio de comandos de entrada em pseudocódigo.</t>
  </si>
  <si>
    <t>1. Entrada, processamento e saída de dados</t>
  </si>
  <si>
    <t>Motivação de Realização: Estabelecer padrões elevados para si e trabalhar muito para alcançá-los.
Persistência: Ser capaz de perseverar em tarefas e atividades até estas serem concluídas.</t>
  </si>
  <si>
    <t>Aula 2: Processamento de dados</t>
  </si>
  <si>
    <t>Aplicar instruções de processamento que transformam os dados de entrada em resultados úteis.</t>
  </si>
  <si>
    <t>2. Entrada, processamento e saída de dados</t>
  </si>
  <si>
    <t>Criatividade: Gerar novas maneiras de fazer ou pensar sobre as coisas por meio da exploração, aprendizagem a partir do fracasso, insight e visão.
Curiosidade: Interessar-se por ideias novas e inovadoras e ter paixão por aprender, além de compreensão e exploração intelectual, sempre mantendo uma mentalidade curiosa.</t>
  </si>
  <si>
    <t>Aula 3: Saída de dados</t>
  </si>
  <si>
    <t>Implementar comandos de saída que apresentem os resultados de forma compreensível ao usuário.</t>
  </si>
  <si>
    <t>3. Entrada, processamento e saída de dados</t>
  </si>
  <si>
    <t>Aula 4: Exercícios integrados (entrada, processamento e saída)</t>
  </si>
  <si>
    <t>Construir algoritmos simples que integrem entrada, processamento e saída de dados com lógica consistente.</t>
  </si>
  <si>
    <t>4. Entrada, processamento e saída de dados</t>
  </si>
  <si>
    <t xml:space="preserve">Curiosidade: Interessar-se por ideias novas e inovadoras e ter paixão por aprender, além de compreensão e exploração intelectual, sempre mantendo uma mentalidade curiosa.	</t>
  </si>
  <si>
    <t>Operadores e expressões</t>
  </si>
  <si>
    <t xml:space="preserve">Aula 1: Condição simples: introdução ao SE	</t>
  </si>
  <si>
    <t>Implementar estruturas de decisão em algoritmos utilizando comandos condicionais simples e compostos.</t>
  </si>
  <si>
    <t>Colaborar de forma empática e assertiva em equipes de desenvolvimento, contribuindo para a construção coletiva de soluções tecnológicas.</t>
  </si>
  <si>
    <t xml:space="preserve">Compreender o uso de estruturas condicionais simples em pseudocódigo.	</t>
  </si>
  <si>
    <t>1. Estruturas de decisão</t>
  </si>
  <si>
    <t xml:space="preserve">Criatividade: Gerar novas maneiras de fazer ou pensar sobre as coisas por meio da exploração, aprendizagem a partir do fracasso, insight e visão.	</t>
  </si>
  <si>
    <t xml:space="preserve">Aula 2: Condição composta: SE…SENÃO	</t>
  </si>
  <si>
    <t xml:space="preserve">Implementar estruturas de decisão em algoritmos utilizando comandos condicionais simples e compostos.	</t>
  </si>
  <si>
    <t xml:space="preserve">Analisar e aplicar estruturas condicionais compostas para diferentes caminhos de execução de código.	</t>
  </si>
  <si>
    <t>2. Estruturas de decisão</t>
  </si>
  <si>
    <t>Autocontrole: Ser capaz de evitar distrações e impulsos repentinos e focar a atenção na tarefa atual para atingir objetivos pessoais.</t>
  </si>
  <si>
    <t xml:space="preserve">Aula 3: Condições aninhadas: SE dentro de SE	</t>
  </si>
  <si>
    <t>Aplicar decisões aninhadas em algoritmos mais complexos.</t>
  </si>
  <si>
    <t>3. Estruturas de decisão</t>
  </si>
  <si>
    <t>Persistência: Ser capaz de perseverar em tarefas e atividades até estas serem concluídas.
Motivação de Realização: Estabelecer padrões elevados para si e trabalhar muito para alcançá-los.</t>
  </si>
  <si>
    <t xml:space="preserve">Aula 4: Exercícios práticos com decisões	</t>
  </si>
  <si>
    <t xml:space="preserve">Aplicar estruturas de decisão em algoritmos integrados, simulando problemas reais com múltiplas decisões.	</t>
  </si>
  <si>
    <t>4. Estruturas de decisão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</si>
  <si>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</si>
  <si>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Atividades práticas – criação de programas</t>
  </si>
  <si>
    <t>Aula 1: Operadores relacionais</t>
  </si>
  <si>
    <t>Aplicar operadores relacionais e lógicos na construção de expressões condicionais em algoritmos e pseudocódigos.</t>
  </si>
  <si>
    <t>Desenvolver concentração e autocontrole para analisar expressões compostas com atenção e clareza, mesmo diante de múltiplas condições.</t>
  </si>
  <si>
    <t xml:space="preserve">Identificar e aplicar corretamente os operadores relacionais na tomada de decisão em algoritmos.
</t>
  </si>
  <si>
    <t>1. Construção de expressões lógicas e relacionais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</si>
  <si>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</si>
  <si>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Aula 2: Operadores lógicos</t>
  </si>
  <si>
    <t>Compreender o uso dos operadores lógicos na combinação de condições em expressões mais complexas.</t>
  </si>
  <si>
    <t>2. Construção de expressões lógicas e relacionais</t>
  </si>
  <si>
    <t>Aula 3: Tabelas-verdade e análise lógica</t>
  </si>
  <si>
    <t>Analisar expressões compostas utilizando tabelas-verdade como forma de validação lógica.</t>
  </si>
  <si>
    <t>3. Construção de expressões lógicas e relacionais</t>
  </si>
  <si>
    <t>Aula 4: Desafios com expressões condicionais</t>
  </si>
  <si>
    <t>Resolver desafios integrando operadores relacionais e lógicos para tomada de decisão eficiente em algoritmos.</t>
  </si>
  <si>
    <t>4. Construção de expressões lógicas e relacionais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</si>
  <si>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</si>
  <si>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Estruturas de Decisão Simples</t>
  </si>
  <si>
    <t>Introdução às estruturas de decisão simples</t>
  </si>
  <si>
    <t>Aula 1: Tomada de decisão com SE</t>
  </si>
  <si>
    <t>Implementar estruturas de decisão simples utilizando condições lógicas e operadores relacionais.</t>
  </si>
  <si>
    <t>Refletir com curiosidade sobre o funcionamento das decisões em algoritmos e manter a persistência na construção da lógica condicional até alcançar o resultado esperado.</t>
  </si>
  <si>
    <t>Compreender a estrutura SE em pseudocódigo e sua importância em decisões automáticas.</t>
  </si>
  <si>
    <t>1. Estrutura de decisão simples</t>
  </si>
  <si>
    <t xml:space="preserve">Motivação de Realização: Estabelecer padrões elevados para si e trabalhar muito para alcançá-los.
Autocontrole: Ser capaz de evitar distrações e impulsos repentinos e focar a atenção na tarefa atual para atingir objetivos pessoais.
</t>
  </si>
  <si>
    <t>Aula 2: Estrutura sequencial + SE</t>
  </si>
  <si>
    <t>Integrar a estrutura SE ao fluxo sequencial de algoritmos com entrada e saída de dados.</t>
  </si>
  <si>
    <t>2. Estrutura de decisão simples</t>
  </si>
  <si>
    <t xml:space="preserve"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</t>
  </si>
  <si>
    <t>Aula 3: Fluxograma com decisão simples</t>
  </si>
  <si>
    <t>Representar decisões simples por meio de fluxogramas com símbolos apropriados.</t>
  </si>
  <si>
    <t>3. Estrutura de decisão simples</t>
  </si>
  <si>
    <t>Motivação de Realização: Estabelecer padrões elevados para si e trabalhar muito para alcançá-los.
Persistência: Ser capaz de perseverar em tarefas e atividades até estas serem concluídas.</t>
  </si>
  <si>
    <t>Aula 4: Aplicações com SE (atividade prática)</t>
  </si>
  <si>
    <t>Criar programas simples utilizando estrutura SE aplicando condições reais.</t>
  </si>
  <si>
    <t>4. Estrutura de decisão simples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</si>
  <si>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</si>
  <si>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Aula 1: Projeto guiado – lógica e condição</t>
  </si>
  <si>
    <t>Consolidar a lógica algorítmica por meio da análise de fluxos completos com entrada, decisão e saída.</t>
  </si>
  <si>
    <t>Colaborar ativamente na construção e validação de soluções lógicas em equipe, simulando o ambiente de um time de desenvolvedores e valorizando diferentes ideias.</t>
  </si>
  <si>
    <t>Criar um programa simples guiado com estrutura sequencial + decisão.</t>
  </si>
  <si>
    <t>1. Projeto de algoritmo funcional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</si>
  <si>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</si>
  <si>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t>Aula 2: Projeto colaborativo – Fluxograma para código</t>
  </si>
  <si>
    <t>Consolidar a lógica algorítmica por meio da criação de programas completos com entrada, decisão e saída.</t>
  </si>
  <si>
    <t>Traduzir um fluxograma em pseudocódigo funcional.</t>
  </si>
  <si>
    <t>2. Projeto de algoritmo funcional</t>
  </si>
  <si>
    <t xml:space="preserve">
Autocontrole: Ser capaz de evitar distrações e impulsos repentinos e focar a atenção na tarefa atual para atingir objetivos pessoais.
Persistência: Ser capaz de perseverar em tarefas e atividades até estas serem concluídas.</t>
  </si>
  <si>
    <t>Aula 3: Ajustes e depuração</t>
  </si>
  <si>
    <t>Aprimorar programas por meio de testes e correções guiadas.</t>
  </si>
  <si>
    <t>3. Projeto de algoritmo funcional</t>
  </si>
  <si>
    <t>Motivação de Realização: Estabelecer padrões elevados para si e trabalhar muito para alcançá-los.
Autocontrole: Ser capaz de evitar distrações e impulsos repentinos e focar a atenção na tarefa atual para atingir objetivos pessoais.</t>
  </si>
  <si>
    <t>Aula 4: Apresentação e avaliação de programas</t>
  </si>
  <si>
    <t>Apresentar e justificar a lógica dos programas criados.</t>
  </si>
  <si>
    <t>4. Projeto de algoritmo funcional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</si>
  <si>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</si>
  <si>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Estruturas de Decisão Composta</t>
  </si>
  <si>
    <t>Introdução às estruturas de decisão composta</t>
  </si>
  <si>
    <t>Aula 1: Estrutura SE / SENÃO</t>
  </si>
  <si>
    <t>Implementar estruturas de decisão composta utilizando SE…SENÃO e condições complementares.</t>
  </si>
  <si>
    <t>Manter a persistência e a atenção focada ao estruturar condições de decisões, assegurando clareza e precisão nos resultados lógicos.</t>
  </si>
  <si>
    <t>Compreender a estrutura composta SE…SENÃO e aplicá-la em problemas básicos.</t>
  </si>
  <si>
    <t>1. Estrutura de decisão composta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</si>
  <si>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</si>
  <si>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Aula 2: Variações com comparações encadeadas</t>
  </si>
  <si>
    <t>Criar condições compostas com operadores relacionais e lógicos.</t>
  </si>
  <si>
    <t>2. Estrutura de decisão composta</t>
  </si>
  <si>
    <t>Aula 3: Fluxogramas com decisão composta</t>
  </si>
  <si>
    <t>Representar visualmente estruturas SE…SENÃO e suas decisões associadas.</t>
  </si>
  <si>
    <t>3. Estrutura de decisão composta</t>
  </si>
  <si>
    <t>Aula 4: Prática com decisão composta</t>
  </si>
  <si>
    <t>Desenvolver algoritmos completos com uso de SE…SENÃO e múltiplas verificações.</t>
  </si>
  <si>
    <t>4. Estrutura de decisão composta</t>
  </si>
  <si>
    <t>Persistência: Ser capaz de perseverar em tarefas e atividades até estas serem concluídas.</t>
  </si>
  <si>
    <t>Estruturas de repetição – loop while</t>
  </si>
  <si>
    <t>Aula 1: Introdução ao while</t>
  </si>
  <si>
    <t>Implementar e depurar loops controlados por condição (while).</t>
  </si>
  <si>
    <t>Manter a persistência diante de erros em estruturas de repetição, propondo soluções alternativas com organização lógica e responsabilidade técnica.</t>
  </si>
  <si>
    <t>Entender sintaxe, fluxo e condição de parada do loop while.</t>
  </si>
  <si>
    <t>1. Papel da repetição controlada por condição em soluções algorítmicas</t>
  </si>
  <si>
    <t>Aula 2: Contadores e loops sentinela</t>
  </si>
  <si>
    <t>Utilizar contadores, acumuladores e variável sentinela para controlar iterações.</t>
  </si>
  <si>
    <t>2. Padrões de controle de repetição em problemas que exigem quantidade variável de passos</t>
  </si>
  <si>
    <t>Aula 3: Depurando laços infinitos</t>
  </si>
  <si>
    <t>Corrigir loops mal‑formados que entram em repetição infinita.</t>
  </si>
  <si>
    <t>3. Ferramentas de depuração</t>
  </si>
  <si>
    <t>Aula 4: Desafio prático – média de notas</t>
  </si>
  <si>
    <t>Construir programa que lê notas ilimitadas até sentinela e calcula a média.</t>
  </si>
  <si>
    <t>4. Leitura, repetição e cálculo em solução completa</t>
  </si>
  <si>
    <t>Estruturas de Repetição – loop for.</t>
  </si>
  <si>
    <t>Aula 1: Sintaxe e uso básico do for</t>
  </si>
  <si>
    <t>Escrever loops for ascendentes, descendentes e sobre coleções.</t>
  </si>
  <si>
    <t>Demonstrar persistência na construção de estruturas de repetição, enfrentando erros com resiliência e foco na solução progressiva dos problemas.</t>
  </si>
  <si>
    <t>Reconhecer partes do cabeçalho for e seu fluxo.</t>
  </si>
  <si>
    <t>1. For como alternativa a loops condicionais</t>
  </si>
  <si>
    <t>Estruturas de repetição – loop for</t>
  </si>
  <si>
    <t>Aula 2: Iteração sobre coleções</t>
  </si>
  <si>
    <t>Percorrer listas, strings e tuplas com for.</t>
  </si>
  <si>
    <t xml:space="preserve">2. Estruturas de dados a estratégias de iteração
</t>
  </si>
  <si>
    <t>Aula 3: Função range() e passo variável</t>
  </si>
  <si>
    <t>Gerar sequências com variações de início, fim e passo.</t>
  </si>
  <si>
    <t xml:space="preserve">3. For a diferentes necessidades de contagem
</t>
  </si>
  <si>
    <t>Aula 4: Desafio – tabelas de multiplicação</t>
  </si>
  <si>
    <t>Produzir saída tabular usando loops aninhados.</t>
  </si>
  <si>
    <t>4. Uso de for simples e duplo em problema concreto</t>
  </si>
  <si>
    <t>Estruturas de repetição aninhadas</t>
  </si>
  <si>
    <t>Aula 1: Por que aninhar loops?</t>
  </si>
  <si>
    <t>Implementar e otimizar loops aninhados, controlando variáveis independentes e aplicando padrões de repetição em contextos mais complexos.</t>
  </si>
  <si>
    <t>Explorar com curiosidade ativa nas relações entre estruturas de repetição, buscando compreender padrões lógicos e experimentar diferentes caminhos de solução em problemas complexos.</t>
  </si>
  <si>
    <t>Identificar situações que exigem repetição dupla.</t>
  </si>
  <si>
    <t>1. Tratamento de dados bidimensionais</t>
  </si>
  <si>
    <t>Aula 2: Controle de variáveis independentes</t>
  </si>
  <si>
    <t>Gerir variáveis de cada nível sem conflito de escopo.</t>
  </si>
  <si>
    <t>2. Garantir clareza no uso de índices e acumuladores</t>
  </si>
  <si>
    <t>Aula 3: Complexidade e otimização</t>
  </si>
  <si>
    <t>Calcular custo O(n²) e discutir otimizações.</t>
  </si>
  <si>
    <t xml:space="preserve">3. clareza no uso de índices e acumuladores
</t>
  </si>
  <si>
    <t>Aula 4: Laboratório – padrões de asteriscos</t>
  </si>
  <si>
    <t>Criar figuras geométricas via loops aninhados.</t>
  </si>
  <si>
    <t>4. Impacto de loops aninhados na performance</t>
  </si>
  <si>
    <t>Estruturas de Seleção</t>
  </si>
  <si>
    <t>Vetores (arrays unidimensionais)</t>
  </si>
  <si>
    <t>Aula 1: Declaração e acesso a vetores</t>
  </si>
  <si>
    <t>Manipular vetores (criar, percorrer, alterar, ordenar) no desenvolvimento de estruturas de seleção.</t>
  </si>
  <si>
    <t>Aplicar análise crítica e foco para identificar o caminho mais eficiente na resolução de problemas simples utilizando vetores.</t>
  </si>
  <si>
    <t>Criar vetores e acessar elementos por índice.</t>
  </si>
  <si>
    <t>1. alocação sequencial e base 0.</t>
  </si>
  <si>
    <t>Aula 2: Busca linear</t>
  </si>
  <si>
    <t>Implementar algoritmo de busca simples.</t>
  </si>
  <si>
    <t>2. Relacionamento e eficiência a tamanho do vetor</t>
  </si>
  <si>
    <t>Aula 3: Ordenação Bubble Sort</t>
  </si>
  <si>
    <t>Codificar e rastrear trocas adjacentes.</t>
  </si>
  <si>
    <t>3. Limitações de ordenações simples</t>
  </si>
  <si>
    <t>Aula 4: Desafio – estatísticas de vetor</t>
  </si>
  <si>
    <t>Calcular média, máximo e mínimo de um vetor.</t>
  </si>
  <si>
    <t>4. Busca e acumulação em programa completo</t>
  </si>
  <si>
    <t>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</si>
  <si>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Matrizes (arrays bidimensionais)</t>
  </si>
  <si>
    <t>Aula 1: Conceito e declaração de matrizes</t>
  </si>
  <si>
    <t>Manipular matrizes (declarar, percorrer, agregar) na estruturação de estruturas de seleção.</t>
  </si>
  <si>
    <t>Colaborar de forma ativa e respeitosa no desenvolvimento de soluções com matrizes, valorizando a troca de ideias, conceitos e a construção coletiva.</t>
  </si>
  <si>
    <t>Entender representação tabular em memória.</t>
  </si>
  <si>
    <t>1. Matriz para dados 2‑D</t>
  </si>
  <si>
    <t>Aula 2: Percurso linha a linha</t>
  </si>
  <si>
    <t>Iterar matriz por linhas e colunas.</t>
  </si>
  <si>
    <t>2. Loop duplo de forma segura</t>
  </si>
  <si>
    <t>Aula 3: Operações agregadas</t>
  </si>
  <si>
    <t>Somar linhas e colunas.</t>
  </si>
  <si>
    <t>3. Acumuladores bidimensionais</t>
  </si>
  <si>
    <t>Aula 4: Desafio – jogo da velha base‑texto</t>
  </si>
  <si>
    <t>Modelar tabuleiro e validar vitórias.</t>
  </si>
  <si>
    <t>4. Matriz em lógica de jogo</t>
  </si>
  <si>
    <t>Funções e procedimentos</t>
  </si>
  <si>
    <t>Aula 1: Por que modularizar?</t>
  </si>
  <si>
    <t>Criar funções com e sem retorno; modularizar programas no desenvolvimento da estrutura lógica do software.</t>
  </si>
  <si>
    <t>Demonstrar persistência e responsabilidade na construção de funções e procedimentos, superando dificuldades técnicas com esforço contínuo.</t>
  </si>
  <si>
    <t>Diferenciar funções e procedimentos no desenvolvimento da estrutura lógica da aplicação.</t>
  </si>
  <si>
    <t>1. Redução da repetição e aumento da legibilidade</t>
  </si>
  <si>
    <t>Aula 2: Parâmetros e retorno</t>
  </si>
  <si>
    <t>Utilizar parâmetros posicionais e valores de retorno.</t>
  </si>
  <si>
    <t>2. Fluxo de dados entre funções</t>
  </si>
  <si>
    <t>Aula 3: Boas práticas de nomeação</t>
  </si>
  <si>
    <t>Nomear funções de forma semântica.</t>
  </si>
  <si>
    <t>3. Aumento de coesão e clareza</t>
  </si>
  <si>
    <t>Aula 4: Desafio – biblioteca de utilidades</t>
  </si>
  <si>
    <t>Refatorar código de vetor usando funções.</t>
  </si>
  <si>
    <t>4. Modularização na prática</t>
  </si>
  <si>
    <t>Revisão integrada &amp; modularização</t>
  </si>
  <si>
    <t>Aula 1: Revisão de estruturas de dados</t>
  </si>
  <si>
    <t>Revisar e consolidar estruturas de dados lineares e modularização básica, identificando oportunidades de melhorias no código.</t>
  </si>
  <si>
    <t>Praticar a autoavaliação crítica, reconhecendo pontos fortes e oportunidades de melhoria, com abertura para o feedback dos colegas e compromisso com o desenvolvimento contínuo.</t>
  </si>
  <si>
    <t>Retomar vetores, matrizes e funções em conjunto.</t>
  </si>
  <si>
    <t>1. Conhecimentos para projetos maiores</t>
  </si>
  <si>
    <t>Aula 2: Otimizando código existente</t>
  </si>
  <si>
    <t>Refatorar para legibilidade e eficiência.</t>
  </si>
  <si>
    <t>2. Boas práticas de engenharia de software</t>
  </si>
  <si>
    <t>Aula 3: Miniprojeto guiado</t>
  </si>
  <si>
    <t>Planejar módulo principal e funções auxiliares.</t>
  </si>
  <si>
    <t>3. Construção de um projeto</t>
  </si>
  <si>
    <t>Aula 4: Apresentação e feedback</t>
  </si>
  <si>
    <t>Compartilhar código, receber e oferecer feedback.</t>
  </si>
  <si>
    <t>4. Cultura de revisão por pares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</si>
  <si>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</t>
  </si>
  <si>
    <t>Vetores (arrays) unidimensionais</t>
  </si>
  <si>
    <t>Aula 1: Declaração e inicialização de vetores</t>
  </si>
  <si>
    <t>Utilizar sintaxe da linguagem para criar vetores, definir tamanho e atribuir valores iniciais.</t>
  </si>
  <si>
    <t>Explorar com curiosidade diferentes formas de organizar, percorrer e interpretar dados em vetores, demonstrando interesse em aprender estratégias para análise de informações.</t>
  </si>
  <si>
    <t>Compreender reserva de memória e indexação base 0.</t>
  </si>
  <si>
    <t>1. Estruturas lineares em programação</t>
  </si>
  <si>
    <t>Aula 2: Percurso sequencial de vetores</t>
  </si>
  <si>
    <t>Garantir controle correto de índices e condições de parada.</t>
  </si>
  <si>
    <t>2. Algoritmos de iteração sobre coleções</t>
  </si>
  <si>
    <t>Aula 3: Busca linear e estatísticas simples</t>
  </si>
  <si>
    <t>Resolver problema prático (ex.: média de temperaturas) usando vetores.</t>
  </si>
  <si>
    <t>3. Processamento de dados dentro de estruturas de repetição</t>
  </si>
  <si>
    <t>Aula 4: Oficina prática – “Notas da Turma”</t>
  </si>
  <si>
    <t>Produzir solução funcional que leia n notas, calcule média e classifique resultados.</t>
  </si>
  <si>
    <t>4. Integração de conceitos de vetores em miniprojeto</t>
  </si>
  <si>
    <t>Cooperação: Viver em harmonia com os outros e valorizar a interconexão entre todas as pessoas.
Criatividade: Gerar novas maneiras de fazer ou pensar sobre as coisas por meio da exploração, aprendizagem a partir do fracasso, insight e visão.</t>
  </si>
  <si>
    <t>Matrizes bidimensionais</t>
  </si>
  <si>
    <t>Aula 1: Conceito, declaração e visualização de matrizes</t>
  </si>
  <si>
    <t>Declarar matrizes 2D, entender linhas × colunas.</t>
  </si>
  <si>
    <t>Colaborar com colegas na construção e revisão de soluções com matrizes, dividindo responsabilidades de forma equilibrada e contribuindo com escuta ativa e apoio mútuo.</t>
  </si>
  <si>
    <t>Identificar quando a matriz é mais adequada que o vetor.</t>
  </si>
  <si>
    <t>1. Estruturas bidimensionais na modelagem de dados</t>
  </si>
  <si>
    <t>Aula 2: Laços aninhados para percorrer matrizes</t>
  </si>
  <si>
    <t>Iterar por linha e coluna sem ultrapassar limites.</t>
  </si>
  <si>
    <t>2. Controle de índices múltiplos</t>
  </si>
  <si>
    <t>Aula 3: Agregação de dados em matrizes</t>
  </si>
  <si>
    <t>Extrair informações resumidas de um conjunto tabular.</t>
  </si>
  <si>
    <t>3. Algoritmos de agregação</t>
  </si>
  <si>
    <t>Aula 4: Miniprojeto “Planilha de Vendas”</t>
  </si>
  <si>
    <t>Construir aplicativo básico que leia, processe e exiba resultados.</t>
  </si>
  <si>
    <t>4. Aplicações de matrizes em cenários corporativos</t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</si>
  <si>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</si>
  <si>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Estruturas de Repetição</t>
  </si>
  <si>
    <t>Funções e procedimentos – modularização I</t>
  </si>
  <si>
    <t>Aula 1: Definição e chamada de funções</t>
  </si>
  <si>
    <t>Criar funções com parâmetros e retorno.</t>
  </si>
  <si>
    <t>Exercer autocontrole para seguir o plano de modularização mesmo diante de dificuldades ou preferências pessoais.</t>
  </si>
  <si>
    <t>Compreender pilha de chamadas e passagem de valores.</t>
  </si>
  <si>
    <t>1. Modularização básica</t>
  </si>
  <si>
    <t>Aula 2: Parâmetros e escopo de variáveis</t>
  </si>
  <si>
    <t>Evitar efeitos colaterais indesejados.</t>
  </si>
  <si>
    <t>2. Encapsulamento de lógica</t>
  </si>
  <si>
    <t>Aula 3: Funções reutilizáveis</t>
  </si>
  <si>
    <t>Melhorar legibilidade e manutenção.</t>
  </si>
  <si>
    <t>3. Princípios DRY (Don’t Repeat Yourself)</t>
  </si>
  <si>
    <t>Aula 4: Revisão por pares e feedback assertivo</t>
  </si>
  <si>
    <t>Desenvolver olhar crítico e comunicação técnica.</t>
  </si>
  <si>
    <t>4. Código limpo e revisão colaborativa</t>
  </si>
  <si>
    <t>Motivação de Realização: Estabelecer padrões elevados para si e trabalhar muito para alcançá-los.
Tolerância ao estresse: Ter eficácia na modulação da ansiedade e lidar bem com eventual tensão no futuro trabalho.</t>
  </si>
  <si>
    <t>Documentação, testes unitários e depuração</t>
  </si>
  <si>
    <t>Aula 1: Docstrings e comentários eficazes</t>
  </si>
  <si>
    <t>Criar asserts simples e interpretar falhas.</t>
  </si>
  <si>
    <t>Gerenciar o estresse ao depurar falhas em códigos próprios ou de colegas, mantendo a calma e a clareza para diagnosticar problemas com objetividade.</t>
  </si>
  <si>
    <t>Permitir entendimento rápido do código por terceiros.</t>
  </si>
  <si>
    <t>1. Comunicação interna no software</t>
  </si>
  <si>
    <t>Aula 2: Introdução a testes unitários</t>
  </si>
  <si>
    <t>Garantir que mudanças não quebrem funcionalidade.</t>
  </si>
  <si>
    <t>2. Ciclo Red‑Green‑Refactor</t>
  </si>
  <si>
    <t>Aula 3: Técnicas básicas de depuração</t>
  </si>
  <si>
    <t>Encontrar causa raiz de erros.</t>
  </si>
  <si>
    <t>3. Diagnóstico de software</t>
  </si>
  <si>
    <t>Aula 4: Mini‑kata TDD “Calculadora”</t>
  </si>
  <si>
    <t>Integrar documentação, teste e depuração em ciclo completo.</t>
  </si>
  <si>
    <t>4. Prática de TDD em escala reduzida</t>
  </si>
  <si>
    <t>Curiosidade: Interessar-se por ideias novas e inovadoras e ter paixão por aprender, compreensão e exploração intelectual, sempre mantendo uma mentalidade curiosa.
Tolerância: Abrir‑se para diferentes pontos de vista, valorizar a diversidade, apreciar pessoas e culturas estrangeiras.</t>
  </si>
  <si>
    <t>Manipulação de strings</t>
  </si>
  <si>
    <t>Aula 1: Revisão do tipo string e imutabilidade</t>
  </si>
  <si>
    <t>Reconhecer propriedades essenciais de strings.</t>
  </si>
  <si>
    <t>Explorar com curiosidade diferentes métodos de manipulação de strings, testando possibilidades de extração, substituição e formatação de dados com interesse investigativo.</t>
  </si>
  <si>
    <t>Evitar erros comuns ao modificar texto.</t>
  </si>
  <si>
    <t>1. Tipos primitivos vs. compostos</t>
  </si>
  <si>
    <t>Aula 2: Métodos de busca e substituição</t>
  </si>
  <si>
    <t>Automatizar edição de texto.</t>
  </si>
  <si>
    <t>2. Processamento de texto</t>
  </si>
  <si>
    <t>Aula 3: Slicing e formatação com f‑strings</t>
  </si>
  <si>
    <t>Produzir relatórios legíveis.</t>
  </si>
  <si>
    <t>Aula 4: Parsing de logs</t>
  </si>
  <si>
    <t>Demonstrar aplicação real de strings.</t>
  </si>
  <si>
    <t>4. Análise de dados textuais</t>
  </si>
  <si>
    <t>Autocontrole: Ser capaz de evitar distrações e impulsos repentinos, focar a atenção na tarefa atual para atingir objetivos pessoais.
Persistência: Ser capaz de perseverar em tarefas e atividades até estas serem concluídas.</t>
  </si>
  <si>
    <t>Vetores e Matrizes</t>
  </si>
  <si>
    <t>Arquivos – entrada e saída</t>
  </si>
  <si>
    <t>Aula 1: open() e context manager</t>
  </si>
  <si>
    <t>Processar arquivos grandes sem carregar tudo na memória.</t>
  </si>
  <si>
    <t>Praticar o autocontrole ao manipular arquivos, mantendo a atenção às boas práticas, mesmo sob pressão por agilidade ou resultados imediatos.</t>
  </si>
  <si>
    <t>Evitar vazamento de recursos.</t>
  </si>
  <si>
    <t>1. Persistência de dados</t>
  </si>
  <si>
    <t>Aula 2: Leitura linha‑a‑linha</t>
  </si>
  <si>
    <t>Praticar o autocontrole ao manipular arquivos, mantendo a atenção às boas práticas mesmo sob pressão por agilidade ou resultados imediatos.</t>
  </si>
  <si>
    <t>Otimizar uso de recursos.</t>
  </si>
  <si>
    <t>3. Streams de E/S</t>
  </si>
  <si>
    <t>Aula 3: Escrita de relatórios</t>
  </si>
  <si>
    <t>Automatizar geração de arquivos de resultado.</t>
  </si>
  <si>
    <t>3. Formatação de dados</t>
  </si>
  <si>
    <t>Aula 4: Integração com CSV</t>
  </si>
  <si>
    <t>Facilitar interoperabilidade com planilhas.</t>
  </si>
  <si>
    <t>4. Padronização de dados tabulares</t>
  </si>
  <si>
    <t>Curiosidade: Interessar-se por ideias novas e inovadoras, demonstrando desejo permanente de aprender e explorar, fazendo perguntas relevantes e mantendo espírito investigativo durante as atividades.</t>
  </si>
  <si>
    <t>Programação Orientada a Objetos – conceitos básicos</t>
  </si>
  <si>
    <t>Aula 1: Paradigma OO e anatomia de uma classe</t>
  </si>
  <si>
    <t>Aplicar os princípios da POO (classes, objetos, atributos, métodos, encapsulamento) para organizar programas simples.</t>
  </si>
  <si>
    <t>Demonstrar curiosidade ativa na investigação dos fundamentos da Programação Orientada a Objetos, buscando compreender como os objetos se relacionam e se comunicam nos sistemas.</t>
  </si>
  <si>
    <t>Reconhecer diferenças entre código procedural e OO; criar a primeira classe simples.</t>
  </si>
  <si>
    <t>1. Compreender o paradigma OO como evolução natural da lógica estruturada</t>
  </si>
  <si>
    <t>Aula 2: Encapsulamento e modificadores de acesso</t>
  </si>
  <si>
    <t>Implementar proteção de estado interno usando public / private / protected.</t>
  </si>
  <si>
    <t>2. Reduzir acoplamento por meio da ocultação de informação</t>
  </si>
  <si>
    <t>Aula 3: Mensagens entre objetos</t>
  </si>
  <si>
    <t>Construir métodos de instância e promover interação entre objetos.</t>
  </si>
  <si>
    <t>3. Consolidar comunicação objeto-objeto para modelar comportamento</t>
  </si>
  <si>
    <t>Aula 4: Exercício guiado – sistema de biblioteca simples</t>
  </si>
  <si>
    <t>Modelar classes Livro e Usuário e testar operações de empréstimo.</t>
  </si>
  <si>
    <t>4. Sintetizar encapsulamento em um miniprojeto controlado</t>
  </si>
  <si>
    <t>Criatividade: Gerar novas maneiras de fazer ou pensar sobre as coisas, combinando conceitos para criar soluções originais e aceitando o risco de falhar como parte do processo de inovação.</t>
  </si>
  <si>
    <t>POO – herança e polimorfismo</t>
  </si>
  <si>
    <t>Aula 1: Conceito de herança e hierarquias de classes</t>
  </si>
  <si>
    <t>Implementar herança e polimorfismo para promover reutilização de código e extensibilidade.</t>
  </si>
  <si>
    <t>Aplicar imaginação criativa para explorar diferentes formas de reutilizar código e estruturar hierarquias de classes, adaptando soluções às demandas dos projetos.</t>
  </si>
  <si>
    <t>Criar subclasses reutilizando atributos e métodos da superclasse.</t>
  </si>
  <si>
    <t>1. Entender herança como mecanismo de generalização-especialização</t>
  </si>
  <si>
    <t>Aula 2: Sobrescrita de métodos e late binding</t>
  </si>
  <si>
    <t>Usar override/virtual para alterar comportamento mantendo contrato.</t>
  </si>
  <si>
    <t>2. Discutir polimorfismo dinâmico para flexibilidade de código</t>
  </si>
  <si>
    <t>Aula 3: Polimorfismo de interface e coleções heterogêneas</t>
  </si>
  <si>
    <t>Manipular objetos via referência da superclasse.</t>
  </si>
  <si>
    <t>3. Aprimorar abstração tipada para coleções de comportamento</t>
  </si>
  <si>
    <t>Aula 4: Oficina – refatorando código procedural com herança</t>
  </si>
  <si>
    <t>Transformar programa de cadastro em hierarquia OO.</t>
  </si>
  <si>
    <t>4. Consolidar herança + polimorfismo em cenário realista</t>
  </si>
  <si>
    <t>Pensamento Crítico: Avaliar informações de forma lógica e objetiva, identificando vieses, relacionando causas e consequências e fundamentando decisões em evidências.</t>
  </si>
  <si>
    <t>POO – Interfaces e abstração</t>
  </si>
  <si>
    <t>Aula 1: Contratos com interfaces</t>
  </si>
  <si>
    <t>Modelar sistemas com interfaces e classes abstratas, separando contratos de implementação.</t>
  </si>
  <si>
    <t>Exercitar pensamento crítico na análise de decisões arquiteturais, avaliando vantagens e desvantagens no uso de herança, interfaces e composição para organizar sistemas robustos.</t>
  </si>
  <si>
    <t>Definir interface e implementar em múltiplas classes.</t>
  </si>
  <si>
    <t>1. Reforçar substituição de tipos e baixo acoplamento</t>
  </si>
  <si>
    <t>POO – interfaces e abstração</t>
  </si>
  <si>
    <t>Aula 2: Classes abstratas e método-template</t>
  </si>
  <si>
    <t>Criar classes parcialmente implementadas e delegar passos às subclasses.</t>
  </si>
  <si>
    <t>2. Evitar duplicação por meio de abstração</t>
  </si>
  <si>
    <t>Aula 3: Composição vs. herança</t>
  </si>
  <si>
    <t>Avaliar trade-offs de reuso.</t>
  </si>
  <si>
    <t>3. Desenvolver visão crítica sobre design</t>
  </si>
  <si>
    <t>Aula 4: Desafio – API de pagamentos</t>
  </si>
  <si>
    <t>Projetar interfaces e classes para vários meios de pagamento.</t>
  </si>
  <si>
    <t>4. Praticar modelagem orientada a contrato visando extensibilidade</t>
  </si>
  <si>
    <t>Colaboração: Trabalhar de forma eficaz em equipe, escutando ativamente, compartilhando conhecimento e construindo consenso para atingir objetivos comuns.</t>
  </si>
  <si>
    <t>Estruturas de dados lineares</t>
  </si>
  <si>
    <t>Aula 1: Introdução a listas dinâmicas</t>
  </si>
  <si>
    <t>Construir e manipular listas, pilhas e filas usando coleções nativas.</t>
  </si>
  <si>
    <t>Colaborar ativamente na implementação de estruturas lineares, dividindo papéis e integrando soluções de forma organizada e eficiente no desenvolvimento dos algoritmos.</t>
  </si>
  <si>
    <t>Usar ArrayList para dados sequenciais.</t>
  </si>
  <si>
    <t>1. Entender estrutura sequencial</t>
  </si>
  <si>
    <t>Aula 2: Pilhas – LIFO</t>
  </si>
  <si>
    <t>Implementar pilha e resolver parênteses balanceados.</t>
  </si>
  <si>
    <t>2. Demonstrar LIFO</t>
  </si>
  <si>
    <t>Aula 3: Filas – FIFO</t>
  </si>
  <si>
    <t>Simular fila de banco.</t>
  </si>
  <si>
    <t>3. Diferenciar FIFO e prioridades</t>
  </si>
  <si>
    <t>Aula 4: Oficina – Infixa → Pós-fixa</t>
  </si>
  <si>
    <t>Combinar pilha+fila no algoritmo de Shunting-Yard.</t>
  </si>
  <si>
    <t>4. Aplicar estruturas lineares em problema real</t>
  </si>
  <si>
    <t>Adaptabilidade: Ajustar-se rapidamente a mudanças, aprendendo novas ferramentas e mantendo atitude positiva diante de incertezas.</t>
  </si>
  <si>
    <t>Estruturas de dados não lineares – árvores e heaps</t>
  </si>
  <si>
    <t>Aula 1: Introdução à árvores binárias</t>
  </si>
  <si>
    <t>Construir e analisar árvores binárias de busca, heaps e filas de prioridade, avaliando desempenho de inserção, remoção e busca.</t>
  </si>
  <si>
    <t>Demonstrar adaptabilidade ao comparar estruturas não lineares, ajustando estratégias de implementação conforme a complexidade e o desempenho esperado nas operações.</t>
  </si>
  <si>
    <t>Identificar nós, graus e profundidade, criando árvore binária manualmente.</t>
  </si>
  <si>
    <t>1. Compreender a representação hierárquica de dados não lineares</t>
  </si>
  <si>
    <t>Aula 2: Árvores de busca binária (BST)</t>
  </si>
  <si>
    <t>Implementar BST com inserção, busca e remoção ordenada.</t>
  </si>
  <si>
    <t>2. Relacionar complexidade de operações à altura da árvore</t>
  </si>
  <si>
    <t>Estruturas de dados não lineares – ávores e heaps</t>
  </si>
  <si>
    <t>Aula 3: Heaps e PriorityQueue</t>
  </si>
  <si>
    <t>Construir heap binário e utilizar PriorityQueue para escalonamento de tarefas.</t>
  </si>
  <si>
    <t>3. Explicar propriedade de heap e como ela sustenta algoritmos de ordenação</t>
  </si>
  <si>
    <t>Aula 4: Miniprojeto – Catálogo de produtos com busca hierárquica</t>
  </si>
  <si>
    <t>Modelar catálogo usando BST para SKU e heap para destaque de ofertas.</t>
  </si>
  <si>
    <t>4. Consolidar uso de múltiplas estruturas não lineares em cenário comercial</t>
  </si>
  <si>
    <t>Autonomia: Assumir responsabilidade pelo próprio aprendizado, planejando, executando e avaliando atividades de forma independente.</t>
  </si>
  <si>
    <t>Refatoração, Clean Code e padrões simples</t>
  </si>
  <si>
    <t>Aula 1: Detecção de code smells</t>
  </si>
  <si>
    <t>Diagnosticar “code smells” e refatorar aplicando princípios Clean Code e padrões básicos (Singleton, Factory, Strategy).</t>
  </si>
  <si>
    <t>Exercer autonomia no diagnóstico de problemas de código e na aplicação de refatorações, conduzindo melhorias estruturais sem depender de orientações constantes, utilizando princípios de Clean Code e padrões simples.</t>
  </si>
  <si>
    <t>Reconhecer duplicação, métodos longos e classes com muitas responsabilidades.</t>
  </si>
  <si>
    <t>1. Transformar percepção de códigos complexos em plano de melhoria</t>
  </si>
  <si>
    <t>Aula 2: Técnicas de refatoração passo a passo</t>
  </si>
  <si>
    <t>Aplicar Refactor-Rename, Extract Method e Introduce Parameter Object.</t>
  </si>
  <si>
    <t>2. Reduzir complexidade e aumentar legibilidade sem alterar comportamento</t>
  </si>
  <si>
    <t>Aula 3: Padrões simples – Singleton, Factory e Strategy</t>
  </si>
  <si>
    <t>Incorporar padrões a código legado durante refatoração.</t>
  </si>
  <si>
    <t>3. Mostrar como padrões solucionam problemas recorrentes</t>
  </si>
  <si>
    <t>Aula 4: Revisão de código colaborativa &amp; checklist final</t>
  </si>
  <si>
    <t>Conduzir peer-review, registrar issues e aprovar merge request.</t>
  </si>
  <si>
    <t>4. Consolidar cultura de qualidade contínua e ownership coletivo</t>
  </si>
  <si>
    <t>Redes de Computadores e Segurança da Informação na Nuvem</t>
  </si>
  <si>
    <t>Utilizar técnicas de computação e gerenciamento de dados para soluções em nuvem, parametrizando aplicações e dimensionando-as de acordo com as necessidades do negócio.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</si>
  <si>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</t>
  </si>
  <si>
    <t>Topologia de Redes</t>
  </si>
  <si>
    <t>Introdução às topologias de redes</t>
  </si>
  <si>
    <t>Aula 1: O que são topologias de rede?</t>
  </si>
  <si>
    <t>Identificar os principais tipos de topologias de redes e compreender suas funções, vantagens e limitações no contexto de comunicação de dados.</t>
  </si>
  <si>
    <t>Investigar com curiosidade como os dispositivos se organizam em rede, relacionando estruturas físicas a situações reais do cotidiano.</t>
  </si>
  <si>
    <t>Compreender o conceito de topologia de rede e sua importância na comunicação entre dispositivos.</t>
  </si>
  <si>
    <t>1. Conceito e papel das topologias em redes de computadores</t>
  </si>
  <si>
    <t>Aula 2: Classificação das topologias</t>
  </si>
  <si>
    <t>Classificar os principais tipos de topologias de rede.</t>
  </si>
  <si>
    <t>2. Conceito e papel das topologias em redes de computadores</t>
  </si>
  <si>
    <t>Aula 3: Representações visuais de topologias</t>
  </si>
  <si>
    <t>Representar visualmente os diferentes tipos de topologia de redes.</t>
  </si>
  <si>
    <t>3. Conceito e papel das topologias em redes de computadores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</si>
  <si>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
Assertividade: Ser capaz de expressar opiniões, necessidades e sentimentos com confiança e exercer influência social.</t>
  </si>
  <si>
    <t>Topologia em barramento</t>
  </si>
  <si>
    <t>Aula 1: Estrutura da topologia em barramento</t>
  </si>
  <si>
    <t>Analisar o funcionamento da topologia em barramento, suas vantagens, limitações e aplicação em contextos reais.</t>
  </si>
  <si>
    <t>Investigar com curiosidade como ocorre a comunicação em estruturas compartilhadas, mantendo a persistência na identificação do fluxo de dados de forma linear.</t>
  </si>
  <si>
    <t>Compreender a estrutura linear da topologia em barramento e o compartilhamento de meio físico.</t>
  </si>
  <si>
    <t>1. Topologia em barramento</t>
  </si>
  <si>
    <t>Aula 2: Vantagens e desvantagens do barramento</t>
  </si>
  <si>
    <t>Identificar pontos fortes e limitações da topologia em barramento.</t>
  </si>
  <si>
    <t>2. Topologia em barramento</t>
  </si>
  <si>
    <t>Aula 3: Simulação de comunicação linear</t>
  </si>
  <si>
    <t xml:space="preserve">Representar visualmente o envio e recepção de dados em barramento.
</t>
  </si>
  <si>
    <t>3. Topologia em barramento</t>
  </si>
  <si>
    <t>Topologia em anel</t>
  </si>
  <si>
    <t>Aula 1: Conceito e Estrutura do Anel</t>
  </si>
  <si>
    <t>Compreender o funcionamento da topologia em anel, seu modelo de comunicação unidirecional e os desafios de transmissão contínua.</t>
  </si>
  <si>
    <t>Explorar com atenção e foco a lógica circular da comunicação em rede, acompanhando a sequência dos dados com disciplina e organização mental.</t>
  </si>
  <si>
    <t>Compreender a estrutura física e lógica da topologia em anel.</t>
  </si>
  <si>
    <t>1. Topologia em anel</t>
  </si>
  <si>
    <t>Aula 2: Funcionamento com token</t>
  </si>
  <si>
    <t>Entender o papel do token no controle de envio de dados.</t>
  </si>
  <si>
    <t>2. Topologia em anel</t>
  </si>
  <si>
    <t>Aula 3: Representação gráfica e fluxo</t>
  </si>
  <si>
    <t>Representar graficamente o funcionamento da rede em anel.</t>
  </si>
  <si>
    <t>3. Topologia em anel</t>
  </si>
  <si>
    <t>Meios de Transmissão</t>
  </si>
  <si>
    <t>Importância e utilizações dos meios de transmissão</t>
  </si>
  <si>
    <t>Aula 1: Conceito de meio de transmissão</t>
  </si>
  <si>
    <t>Reconhecer os diferentes meios de transmissão e suas aplicações no tráfego de dados em redes físicas.</t>
  </si>
  <si>
    <t>Investigar com autonomia como os sinais percorrem fisicamente os dispositivos da rede, analisando as características técnicas que influenciam a comunicação.</t>
  </si>
  <si>
    <t>Compreender o conceito de meio de transmissão e sua importância.</t>
  </si>
  <si>
    <t>1. Meios físicos de transmissão</t>
  </si>
  <si>
    <t>Aula 2: Comparação geral entre meios</t>
  </si>
  <si>
    <t>Comparar os tipos de meio quanto à eficiência, custo e aplicabilidade.</t>
  </si>
  <si>
    <t>2. Meios físicos de transmissão</t>
  </si>
  <si>
    <t>Aula 3: Velocidade e interferência</t>
  </si>
  <si>
    <t>Identificar a velocidade e confiabilidade de cada meio de transmissão.</t>
  </si>
  <si>
    <t>3. Meios físicos de transmissão</t>
  </si>
  <si>
    <t>Meios de transmissão guiados: cabos de cobre</t>
  </si>
  <si>
    <t>Aula 1: Introdução aos cabos de cobre</t>
  </si>
  <si>
    <t>Identificar os tipos de cabos de cobre utilizados na transmissão de dados e suas características principais.</t>
  </si>
  <si>
    <t>Persistir na investigação do papel dos cabos de cobre em redes físicas, mantendo atenção aos detalhes técnicos mesmo diante de informações complexas.</t>
  </si>
  <si>
    <t>Compreender a importância histórica e atual dos cabos de cobre em redes de dados.</t>
  </si>
  <si>
    <t>1. Meios de transmissão guiados</t>
  </si>
  <si>
    <t>Aula 2: Par trançado – UTP e STP</t>
  </si>
  <si>
    <t>Diferenciar os tipos de par trançado e compreender suas vantagens.</t>
  </si>
  <si>
    <t>2. Meios de transmissão guiados</t>
  </si>
  <si>
    <t>Aula 3: Cabeamento coaxial</t>
  </si>
  <si>
    <t>Conhecer a estrutura e o uso do cabo coaxial em redes e telecomunicações.</t>
  </si>
  <si>
    <t>3. Meios de transmissão guiados</t>
  </si>
  <si>
    <t>Protocolos e Camadas</t>
  </si>
  <si>
    <t>Introdução aos protocolos e camadas de rede</t>
  </si>
  <si>
    <t>Aula 1: O que são protocolos de comunicação?</t>
  </si>
  <si>
    <t>Compreender a importância dos protocolos de comunicação e o modelo em camadas na organização das redes de computadores.</t>
  </si>
  <si>
    <t>Explorar com criatividade como regras padronizadas viabilizam a comunicação entre dispositivos, utilizando analogias para tornar os conceitos mais acessíveis e compreensíveis.</t>
  </si>
  <si>
    <t>Compreender o conceito de protocolo e sua função nas redes.</t>
  </si>
  <si>
    <t>1. Protocolos de rede</t>
  </si>
  <si>
    <t>Aula 2: Visão geral das camadas de rede</t>
  </si>
  <si>
    <t>Identificar as principais camadas do modelo OSI e TCP/IP.</t>
  </si>
  <si>
    <t>2. Modelos de referência em rede</t>
  </si>
  <si>
    <t>Aula 3: Protocolos por camada</t>
  </si>
  <si>
    <t>Relacionar protocolos específicos a cada camada funcional da rede.</t>
  </si>
  <si>
    <t>3. Protocolos de rede</t>
  </si>
  <si>
    <t>Camada física: transmissão de dados e meios de comunicação</t>
  </si>
  <si>
    <t>Aula 1: O que é a camada física?</t>
  </si>
  <si>
    <t>Entender a atuação da camada física na comunicação de dados e sua relação com os meios de transmissão utilizados.</t>
  </si>
  <si>
    <t>Investigar com interesse como os dados são convertidos em sinais físicos, mantendo o esforço na compreensão da função essencial da camada física.</t>
  </si>
  <si>
    <t>Compreender o papel da camada física como base da comunicação em rede.</t>
  </si>
  <si>
    <t>1. Camada física</t>
  </si>
  <si>
    <t>Aula 2: Codificação e modulação de sinais</t>
  </si>
  <si>
    <t>Entender como os dados digitais são representados em sinais para transmissão.</t>
  </si>
  <si>
    <t>2. Camada física</t>
  </si>
  <si>
    <t>Aula 3: Equipamentos da camada física</t>
  </si>
  <si>
    <t>Conhecer os dispositivos que atuam na camada física das redes.</t>
  </si>
  <si>
    <t>3. Camada física</t>
  </si>
  <si>
    <t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</t>
  </si>
  <si>
    <t>Meios de transmissão não guiados (wireless)</t>
  </si>
  <si>
    <t>Aula 1: Fundamentos de ondas de rádio e micro‑ondas</t>
  </si>
  <si>
    <t>Identificar características, frequências e limitações dos meios não guiados.</t>
  </si>
  <si>
    <t>Explorar com curiosidade e pensamento crítico as tecnologias de comunicação sem fio, investigando suas aplicações e limitações no cotidiano.</t>
  </si>
  <si>
    <t>Entender propagação, bandas ISM e linha‑de‑visão.</t>
  </si>
  <si>
    <t>1. Importância dos meios não guiados para mobilidade e alcance</t>
  </si>
  <si>
    <t>Aula 2: Wi‑Fi, Bluetooth e NFC – padrões de curto alcance</t>
  </si>
  <si>
    <t>Comparar taxas de dados, alcance e aplicações típicas.</t>
  </si>
  <si>
    <t>2. Tecnologia adequada a cada cenário</t>
  </si>
  <si>
    <t>Aula 3: Comunicação óptica em espaço livre (laser / infravermelho) e satélite</t>
  </si>
  <si>
    <t>Avaliar vantagens e desafios de links ópticos e satelitais.</t>
  </si>
  <si>
    <t>3. Visão sobre soluções de longa distância</t>
  </si>
  <si>
    <t>Criatividade: Gerar novas maneiras de fazer ou pensar sobre as coisas por meio da exploração, aprendizagem a partir do fracasso, insight e visão.
Motivação de Realização: Estabelecer padrões elevados para si e trabalhar muito para alcançá-los.
Assertividade: Ser capaz de expressar opiniões, necessidades e sentimentos com confiança e exercer influência social.</t>
  </si>
  <si>
    <t>Fibra óptica e fenômenos físicos de transmissão</t>
  </si>
  <si>
    <t>Aula 1: Estrutura da fibra óptica e modos (MM × SM)</t>
  </si>
  <si>
    <t>Descrever a estrutura, os modos de propagação e realizar análises iniciais de testes de qualidade em enlaces ópticos.</t>
  </si>
  <si>
    <t>Manter a atenção concentrada para observar detalhes técnicos de propagação óptica, reconhecendo fatores que impactam a qualidade dos sinais transmitidos.</t>
  </si>
  <si>
    <t>Diferenciar fibras multimodo e monomodo e seus usos.</t>
  </si>
  <si>
    <t>1. Escolha de fibra segundo distância e largura de banda</t>
  </si>
  <si>
    <t>Aula 2: Atenuação, dispersão e curvatura</t>
  </si>
  <si>
    <t>Relacionar fatores físicos a perda de sinal.</t>
  </si>
  <si>
    <t>2. Limitações práticas de enlaces ópticos</t>
  </si>
  <si>
    <t>Aula 3: Medição e certificação de links ópticos</t>
  </si>
  <si>
    <t>Usar OTDR e power‑meter para aferir qualidade.</t>
  </si>
  <si>
    <t>3. Boas práticas de instalação e manutenção</t>
  </si>
  <si>
    <t>Camada de enlace de dados (Data‑Link)</t>
  </si>
  <si>
    <t>Aula 1: Formato do Quadro Ethernet</t>
  </si>
  <si>
    <t>Examinar a estrutura de quadros Ethernet, identificar endereços MAC e analisar métodos de acesso ao meio (CSMA/CD e CSMA/CA) com uso de ferramentas de captura.</t>
  </si>
  <si>
    <t>Planejar com organização a análise de quadros e protocolos de enlace, estruturando observações para interpretar corretamente o tráfego de rede.</t>
  </si>
  <si>
    <t>Identificar campos preâmbulo, MAC dest/origem, tipo, FCS.</t>
  </si>
  <si>
    <t>1. Funções da Camada 2 na entrega local</t>
  </si>
  <si>
    <t>Aula 2: CSMA/CD e CSMA/CA – acesso ao meio</t>
  </si>
  <si>
    <t>Capacidade de trabalhar quadros Ethernet, endereços MAC e controle de acesso ao meio.</t>
  </si>
  <si>
    <t>2. Eficiência de rede e métodos de controle</t>
  </si>
  <si>
    <t>Aula 3: Prática com Sniffer – analisando tramas no Wireshark</t>
  </si>
  <si>
    <t>Capturar e filtrar quadros, interpretando cada campo.</t>
  </si>
  <si>
    <t>3. Habilidade de diagnóstico em nível 2</t>
  </si>
  <si>
    <t>Endereçamento IPv4 e máscaras de sub‑rede</t>
  </si>
  <si>
    <t>Aula 1: Estrutura do Endereço IPv4 e Classes Históricas</t>
  </si>
  <si>
    <t>Calcular sub-redes, identificar faixas de hosts, endereços de broadcast no planejamento de redes IP.</t>
  </si>
  <si>
    <t>Decompor com pensamento analítico a estrutura de endereços IPv4, compreendendo relações entre classes, máscaras e planejamento de sub-redes.</t>
  </si>
  <si>
    <t>Reconhecer partes rede/host e intervalo de cada classe.</t>
  </si>
  <si>
    <t>1. Transição do modelo de classes ao CIDR</t>
  </si>
  <si>
    <t>Aula 2: CIDR e Subnetting passo a Passo</t>
  </si>
  <si>
    <t>Criar sub‑redes usando barra‐prefixo.</t>
  </si>
  <si>
    <t>2. Uso otimizado de endereços IP</t>
  </si>
  <si>
    <t>Aula 3: VLSM e planejamento de endereçamento em campus</t>
  </si>
  <si>
    <t>Aplicar sub‑redes de tamanhos variados a departamentos.</t>
  </si>
  <si>
    <t>3. Requisitos de hosts e design de rede</t>
  </si>
  <si>
    <t>Camada de transporte – TCP e UDP</t>
  </si>
  <si>
    <t>Aula 1: Cabeçalho TCP e estabelecimento de conexão (3‑way handshake)</t>
  </si>
  <si>
    <t>Diferenciar e interpretar o funcionamento dos protocolos TCP e UDP, analisando portas de comunicação, sessões de controle e captura de tráfego em laboratório.</t>
  </si>
  <si>
    <t>Coordenar testes em grupo de forma colaborativa, exercitando a comunicação clara e a escuta ativa para interpretar e validar resultados em rede.</t>
  </si>
  <si>
    <t>Mapear campos sequência/ack, janelas e flags.</t>
  </si>
  <si>
    <t>1. Confiabilidade e controle de congestionamento</t>
  </si>
  <si>
    <t>Aula 2: UDP – comunicação leve e sem conexão</t>
  </si>
  <si>
    <t>Avaliar cenários onde UDP é preferível.</t>
  </si>
  <si>
    <t>2. Requisitos de aplicação e escolha do protocolo</t>
  </si>
  <si>
    <t>Aula 3: Laboratório –  wireshark no transporte</t>
  </si>
  <si>
    <t>Capturar handshake TCP, comparar tráfego UDP.</t>
  </si>
  <si>
    <t>3. Teoria consolidada com análise prática</t>
  </si>
  <si>
    <t xml:space="preserve"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
</t>
  </si>
  <si>
    <t>Conceitos, Princípios e Políticas de Segurança da Informação</t>
  </si>
  <si>
    <t>Fundamentos de segurança de redes – políticas e ameaças</t>
  </si>
  <si>
    <t>Aula 1: Princípios CIA e políticas organizacionais</t>
  </si>
  <si>
    <t>Identificar riscos, vetores de ataque e princípios de segurança da informação, propondo práticas para mitigação de vulnerabilidades.</t>
  </si>
  <si>
    <t>Compreender com responsabilidade o impacto das falhas de segurança, adotando postura ética e preventiva na análise de riscos e ameaças.</t>
  </si>
  <si>
    <t>Relacionar confidencialidade, integridade e disponibilidade às políticas.</t>
  </si>
  <si>
    <t>1. Base conceitual da defesa em profundidade</t>
  </si>
  <si>
    <t xml:space="preserve">Aula 2: Reconhecimento de ameaças (DoS, MITM, Phishing)
</t>
  </si>
  <si>
    <t>Descrever funcionamento e impacto de ataques comuns.</t>
  </si>
  <si>
    <t>2. Superfície de ataque de uma rede</t>
  </si>
  <si>
    <t>Aula 3: Cultivando cultura de segurança</t>
  </si>
  <si>
    <t>Debater boas práticas de usuários e administradores.</t>
  </si>
  <si>
    <t>3. Responsabilidade compartilhada</t>
  </si>
  <si>
    <t>Soluções técnicas – Firewalls, IDS / IPS</t>
  </si>
  <si>
    <t>Aula 1: Arquiteturas de Firewall (packet‑filter, stateful, NGFW)</t>
  </si>
  <si>
    <t>Saber configurar as regras básicas de firewall, interpretando alertas de IDS/IPS e agir de forma estratégica na mitigação de incidentes de rede.</t>
  </si>
  <si>
    <t>Tomar decisões rápidas e responsáveis diante de eventos de segurança, demonstrando equilíbrio emocional e foco na contenção de riscos.</t>
  </si>
  <si>
    <t>Diferenciar camadas de filtragem e zonas DMZ.</t>
  </si>
  <si>
    <t>1. Solução adequada ao contexto de rede</t>
  </si>
  <si>
    <t>Aula 2: IDS × IPS – detecção e prevenção de intrusos</t>
  </si>
  <si>
    <t>Capacidade de trabalhar regras básicas de firewall e interpretar alertas IDS.</t>
  </si>
  <si>
    <t>2. IDS integrado à estratégia de monitoramento</t>
  </si>
  <si>
    <t>Aula 3: Laboratório – regras básicas com iptables &amp; análise Snort</t>
  </si>
  <si>
    <t>Criar regras simples e gerar alerta controlado.</t>
  </si>
  <si>
    <t>3. Configuração e interpretação de eventos</t>
  </si>
  <si>
    <t>Curiosidade: Interessar-se por ideias novas e inovadoras e ter paixão por aprender, compreensão e exploração intelectual, sempre mantendo uma mentalidade curiosa.
Planejamento: Antecipar etapas, estabelecer prioridades e monitorar o progresso para alcançar objetivos de maneira eficiente.</t>
  </si>
  <si>
    <t>Modelo OSI – Camadas Física e Enlace</t>
  </si>
  <si>
    <t>Aula 1: Estrutura da Camada Física</t>
  </si>
  <si>
    <t>Descrever meios de transmissão, largura de banda e atenuação.</t>
  </si>
  <si>
    <t>Planejar com organização a análise das camadas Física e de Enlace, estruturando a compreensão dos sinais, protocolos e seus papéis na comunicação de rede.</t>
  </si>
  <si>
    <t>Reconhecer vantagens e limitações de cabos cobre, fibra e wireless.</t>
  </si>
  <si>
    <t>1. Fundamentos de comunicação de dados</t>
  </si>
  <si>
    <t>Aula 2: Protocolos da Camada Enlace (Ethernet)</t>
  </si>
  <si>
    <t>Relacionar operação da Camada Enlace aos switches.</t>
  </si>
  <si>
    <t>2. Organização de quadros e endereçamento físico</t>
  </si>
  <si>
    <t>Aula 3: Oficina – certificação de cabo UTP</t>
  </si>
  <si>
    <t>Aplicar normas T568A/B seguindo plano de testes definido.</t>
  </si>
  <si>
    <t>3. Boas práticas de infra de rede local</t>
  </si>
  <si>
    <t>Cooperação: Viver em harmonia com os outros e valorizar a interconexão entre todas as pessoas.
Assertividade: Ser capaz de expressar opiniões, necessidades e sentimentos com confiança e exercer influência social.</t>
  </si>
  <si>
    <t>Características e Aplicações da ISO 27001</t>
  </si>
  <si>
    <t>Endereçamento IP v4 – sub-rede e CIDR</t>
  </si>
  <si>
    <t>Aula 1: Estrutura do endereço IPv4</t>
  </si>
  <si>
    <t>Determinar tamanho da sub‑rede, quantidade de hosts e máscara.</t>
  </si>
  <si>
    <t>Colaborar em pares no planejamento de sub-redes, exercitando a divisão de tarefas e a validação conjunta de endereços e máscaras.</t>
  </si>
  <si>
    <t>Identificar porção rede × host em endereços classe‑less.</t>
  </si>
  <si>
    <t>1. Lógica de endereçamento hierárquico</t>
  </si>
  <si>
    <t>Aula 2: Cálculo de Sub‑redes com CIDR</t>
  </si>
  <si>
    <t>Dividir bloco /24 em sub‑redes menores para departamentos.</t>
  </si>
  <si>
    <t>2. Estratégias de subnetting</t>
  </si>
  <si>
    <t>Aula 3: Laboratório – planejamento de sub‑redes de uma empresa</t>
  </si>
  <si>
    <t>Defender desenho perante a turma, usando argumentos técnicos claros.</t>
  </si>
  <si>
    <t>3. Documentação de endereçamento</t>
  </si>
  <si>
    <t>Autocontrole: Ser capaz de evitar distrações e impulsos repentinos, focar a atenção na tarefa atual para atingir objetivos pessoais.
Motivação de Realização: Estabelecer padrões elevados para si e trabalhar muito para alcançá‑los.</t>
  </si>
  <si>
    <t>Protocolos de roteamento – estático e dinâmico (RIP)</t>
  </si>
  <si>
    <t>Aula 1: Conceito de roteamento e tabela FIB</t>
  </si>
  <si>
    <t>Utilizar ping, traceroute e show ip route para diagnóstico.</t>
  </si>
  <si>
    <t>Manter o autocontrole durante a configuração de rotas e o diagnóstico de falhas, organizando os comandos com precisão e foco técnico.</t>
  </si>
  <si>
    <t>Diferenciar forwarding × routing.</t>
  </si>
  <si>
    <t>1. Núcleo de funcionamento de um roteador</t>
  </si>
  <si>
    <t>Aula 2: Roteamento estático x RIP v2</t>
  </si>
  <si>
    <t>Comparar convergência e escalabilidade das duas abordagens.</t>
  </si>
  <si>
    <t>2. Introdução a protocolos dinâmicos</t>
  </si>
  <si>
    <t>Aula 3: Hands‑on – Troubleshooting de rotas inalcançáveis</t>
  </si>
  <si>
    <t>Corrigir falhas de roteamento identificando causa raiz.</t>
  </si>
  <si>
    <t>3. Metodologia de resolução de problemas de rede</t>
  </si>
  <si>
    <t>Tolerância ao estresse: Ter eficácia na modulação da ansiedade e lidar bem com eventual tensão no futuro trabalho.
Persistência: Ser capaz de perseverar em tarefas e atividades até estas serem concluídas.</t>
  </si>
  <si>
    <t>Características e Aplicações da LGPD</t>
  </si>
  <si>
    <t>Protocolos de transporte – TCP &amp; UDP</t>
  </si>
  <si>
    <t>Aula 1: Funcionamento do TCP – Three‑Way Handshake</t>
  </si>
  <si>
    <t>Descrever estabelecimento, controle de fluxo e congestionamento.</t>
  </si>
  <si>
    <t>Demonstrar tolerância ao estresse diante de falhas de comunicação, mantendo o equilíbrio emocional ao investigar perdas de pacotes e compreender a lógica dos números de sequência (ACK/SEQ).</t>
  </si>
  <si>
    <t>Relacionar camadas OSI 4 × 3 (transporte × rede).</t>
  </si>
  <si>
    <t>1. Confiabilidade fim a fim</t>
  </si>
  <si>
    <t>Aula 2: Características do UDP – Low Latency</t>
  </si>
  <si>
    <t>Comparar cabeçalhos TCP × UDP.</t>
  </si>
  <si>
    <t>2. Velocidade versus confiabilidade</t>
  </si>
  <si>
    <t>Aula 3: Wireshark – captura e análise de sessões</t>
  </si>
  <si>
    <t>Interpretar campos de segmento no tráfego real.</t>
  </si>
  <si>
    <t>3. Ferramentas de monitoramento de rede</t>
  </si>
  <si>
    <t>Autogestão: Administrar metas, tempo e recursos, mantendo disciplina e foco mesmo diante de distrações.
Assertividade: Ser capaz de expressar opiniões, necessidades e sentimentos com confiança e exercer influência social.</t>
  </si>
  <si>
    <t>Segurança na nuvem – conceitos de IAM e criptografia em trânsito</t>
  </si>
  <si>
    <t>Aula 1: Modelo Shared Responsibility</t>
  </si>
  <si>
    <t>Identificar papel do provedor versus cliente.</t>
  </si>
  <si>
    <t>Comunicar com assertividade os riscos identificados durante a implementação de políticas IAM, expressando-se com clareza e responsabilidade técnica para promover a segurança da informação.</t>
  </si>
  <si>
    <t>Definir controles de acesso adequados.</t>
  </si>
  <si>
    <t>1. Governança de nuvem</t>
  </si>
  <si>
    <t>Aula 2: IAM – papéis, políticas e MFA</t>
  </si>
  <si>
    <t>Proteger chaves de API e rotação de credenciais.</t>
  </si>
  <si>
    <t>2. Princípio do menor privilégio</t>
  </si>
  <si>
    <t>Aula 3: TLS 1.3 na prática</t>
  </si>
  <si>
    <t>Validar handshake seguro com OpenSSL.</t>
  </si>
  <si>
    <t>3. Criptografia em trânsito</t>
  </si>
  <si>
    <t>Tolerância ao estresse: Ter eficácia na modulação da ansiedade e lidar bem com eventual tensão no futuro trabalho.
Motivação de Realização: Estabelecer padrões elevados para si e trabalhar muito para alcançá‑los.</t>
  </si>
  <si>
    <t>Backup, recuperação e continuidade de negócio</t>
  </si>
  <si>
    <t>Aula 1: Políticas de backup (Full, Incremental, Snapshot)</t>
  </si>
  <si>
    <t>Definir janela, retenção e armazenamento off‑site.</t>
  </si>
  <si>
    <t>Gerenciar o estresse diante de simulações de falhas e executar com tranquilidade o plano de backup e restauração de sistemas.</t>
  </si>
  <si>
    <t>Selecionar estratégia segundo RPO/RTO.</t>
  </si>
  <si>
    <t>1. Continuidade de negócio</t>
  </si>
  <si>
    <t>Aula 2: Ferramentas de backup em nuvem</t>
  </si>
  <si>
    <t>Demonstrar restauração pontual de arquivo.</t>
  </si>
  <si>
    <t>2. Automação de proteção de dados</t>
  </si>
  <si>
    <t>Aula 3: Simulação de desastre – Restore de VM</t>
  </si>
  <si>
    <t>Medir tempo de retorno ao serviço e documentar lições aprendidas.</t>
  </si>
  <si>
    <t>3. Testes de DRP (Disaster Recovery Plan)</t>
  </si>
  <si>
    <t>Curiosidade: Interessar-se por ideias novas e inovadoras e ter paixão por aprender, além de compreensão e exploração intelectual, sempre mantendo uma mentalidade curiosa.</t>
  </si>
  <si>
    <t>Virtualização de rede e SDN</t>
  </si>
  <si>
    <t>Aula 1: Virtual switch, vRouter e plano de controle vs. data plane</t>
  </si>
  <si>
    <t>Descrever fundamentos de virtualização de rede e arquiteturas SDN, criando topologias virtuais.</t>
  </si>
  <si>
    <t>Explorar com curiosidade as possibilidades de segmentação e roteamento em ambientes virtualizados e SDN, buscando compreender suas aplicações em redes modernas.</t>
  </si>
  <si>
    <t>Identificar componentes de uma rede virtual.</t>
  </si>
  <si>
    <t>1. Compreender abstração de camadas em SDN</t>
  </si>
  <si>
    <t>Virtualização de Rede e SDN</t>
  </si>
  <si>
    <t>Aula 2: SDN em nuvem pública</t>
  </si>
  <si>
    <t>Correlacionar SDN a serviços AWS/GCP/Azure.</t>
  </si>
  <si>
    <t>2. Mapear recursos lógicos a infra física</t>
  </si>
  <si>
    <t>Aula 3: Laboratório Mininet</t>
  </si>
  <si>
    <t>Criar topologia custom e testar ping.</t>
  </si>
  <si>
    <t>3. Aplicar conceito hands-on</t>
  </si>
  <si>
    <t>Criatividade: Gerar novas maneiras de fazer ou pensar sobre as coisas por meio da exploração, aprendizagem a partir do fracasso, insight e visão.</t>
  </si>
  <si>
    <t>Firewalls, IDS e IPS</t>
  </si>
  <si>
    <t>Aula 1: Modelos de filtragem de pacotes</t>
  </si>
  <si>
    <t>Configurar firewall stateful, integrar IDS/IPS e analisar alertas.</t>
  </si>
  <si>
    <t>Aplicar imaginação criativa na elaboração de regras de firewall e estratégias de detecção de intrusão, propondo soluções inovadoras para fortalecer a segurança de redes.</t>
  </si>
  <si>
    <t>Diferenciar filtragem packet-filter, stateful e proxy, criando primeira regra básica de bloqueio.</t>
  </si>
  <si>
    <t>1. Entender a evolução da inspeção de pacotes e seu papel na defesa em profundidade</t>
  </si>
  <si>
    <t>Aula 2: IDS por Assinatura vs. comportamento</t>
  </si>
  <si>
    <t>Explicar funcionamento de IDS (Snort / Suricata) e diferenciar detecção por assinatura de detecção anômala.</t>
  </si>
  <si>
    <t>2. Relacionar análise de tráfego à capacidade de resposta incidente</t>
  </si>
  <si>
    <t>Aula 3: Oficina – Hardening de servidor Web</t>
  </si>
  <si>
    <t>Criar política iptables + Suricata para proteger servidor Apache e validar por teste de port-scan.</t>
  </si>
  <si>
    <t>3. Integrar múltiplas camadas de defesa, avaliando eficácia</t>
  </si>
  <si>
    <t>Pensamento Crítico: Avaliar dados de desempenho de forma lógica, relacionando causas e consequências antes de decidir por um balanceador ou política de escala.</t>
  </si>
  <si>
    <t>Load Balancer e Auto-scaling</t>
  </si>
  <si>
    <t>Aula 1: Conceitos L4 vs L7 e Health-Check</t>
  </si>
  <si>
    <t>Dimensionar balanceadores L4/L7 e configurar políticas de auto-scale em nuvem para garantir disponibilidade.</t>
  </si>
  <si>
    <t>Exercitar pensamento crítico ao avaliar configurações padrão de balanceamento de carga e escalabilidade, analisando alternativas que melhor atendam aos requisitos do sistema.</t>
  </si>
  <si>
    <t>Explicar diferenças entre balanceamento em camada de transporte e de aplicação; configurar health-check.</t>
  </si>
  <si>
    <t>1. Relacionar robustez de serviço à detecção rápida de falhas</t>
  </si>
  <si>
    <t>Aula 2: Políticas de Auto-Scale</t>
  </si>
  <si>
    <t>Definir métricas de CPU, latência e fila para disparar auto-scale horizontal.</t>
  </si>
  <si>
    <t>2. Demonstrar elasticidade como estratégia de otimização de custo</t>
  </si>
  <si>
    <t>Aula 3: Teste de carga e análise de métrica</t>
  </si>
  <si>
    <t>Executar k6 para simular 500 req/s e coletar TTFB e throughput.</t>
  </si>
  <si>
    <t>3. Correlacionar auto-scale a métricas de user-experience</t>
  </si>
  <si>
    <t>Colaboração: Trabalhar em equipe, compartilhando conhecimento e construindo consenso para implementar camadas de criptografia.</t>
  </si>
  <si>
    <t>Aplicações em Nuvem</t>
  </si>
  <si>
    <t>TLS, PKI e gestão de certificados</t>
  </si>
  <si>
    <t>Aula 1: Handshake TLS passo a passo</t>
  </si>
  <si>
    <t>Implementar TLS com mútua autenticação, gerar certificados e realizar rotação segura.</t>
  </si>
  <si>
    <t>Colaborar na implementação de soluções, assumindo diferentes papéis no processo de emissão, validação e auditoria de certificados digitais.</t>
  </si>
  <si>
    <t>Descrever cada mensagem do handshake e negociar cipher suite apropriada.</t>
  </si>
  <si>
    <t>1. Compreender como confidencialidade e integridade são estabelecidas</t>
  </si>
  <si>
    <t>Aula 2: Infraestrutura PKI com OpenSSL</t>
  </si>
  <si>
    <t>Criar CA raiz, CA intermediária e assinar CSR de servidor.</t>
  </si>
  <si>
    <t>2. Relacionar hierarquia PKI à confiança do usuário final</t>
  </si>
  <si>
    <t>Aula 3: Laboratório – configurando TLS Mútuo em Nginx</t>
  </si>
  <si>
    <t>Habilitar ssl_client_certificate e exigir verify_client para acesso.</t>
  </si>
  <si>
    <t>3. Integrar autenticação de cliente a aplicações web</t>
  </si>
  <si>
    <t>Competência socioemocional – Adaptabilidade: Ajustar-se rapidamente a novas ferramentas de observabilidade, mudando estratégia diante de requisitos de rede.</t>
  </si>
  <si>
    <t>Monitoramento de rede (SNMP, NetFlow e Logs)</t>
  </si>
  <si>
    <t>Aula 1: Fundamentos SNMP e MIBs</t>
  </si>
  <si>
    <t>Configurar SNMP, coletar NetFlow e consolidar logs em pilha ELK para diagnóstico proativo.</t>
  </si>
  <si>
    <t>Demonstrar adaptabilidade na configuração de ferramentas de monitoramento e na interpretação de dados, ajustando visualizações e estratégias conforme surgem novas informações e demandas.</t>
  </si>
  <si>
    <t>Habilitar agente SNMPv2c e interpretar OIDs principais de roteador.</t>
  </si>
  <si>
    <t>1. Compreender coleta de métricas periódicas para capacity planning</t>
  </si>
  <si>
    <t>Aula 2: Coleta de fluxo com NetFlow/sFlow</t>
  </si>
  <si>
    <t>Exportar fluxos de roteador para nfdump e identificar “top talkers”.</t>
  </si>
  <si>
    <t>2. Detectar anomalias de tráfego a partir de dados de fluxo</t>
  </si>
  <si>
    <t>Aula 3: Laboratório – centralizando logs na pilha ELK</t>
  </si>
  <si>
    <t>Enviar logs de firewall para Logstash e criar dashboard Kibana.</t>
  </si>
  <si>
    <t>3. Unificar visibilidade de eventos de rede em tempo quase real</t>
  </si>
  <si>
    <t>Perseverança: Manter motivação e repetir testes de desempenho até alcançar meta de latência.</t>
  </si>
  <si>
    <t>Edge Computing e Content Delivery Network (CDN)</t>
  </si>
  <si>
    <t>Aula 1: Conceitos de Edge e Fog Computing</t>
  </si>
  <si>
    <t>Descrever arquitetura edge/fog, configurar CDN e calcular impacto em TTFB.</t>
  </si>
  <si>
    <t>Demonstrar persistência e autonomia na configuração de soluções distribuídas em arquiteturas resilientes, ajustando parâmetros até alcançar desempenho, estabilidade e robustez na entrega de serviços.</t>
  </si>
  <si>
    <t>Mapear camadas de processamento locais, regionais e centrais.</t>
  </si>
  <si>
    <t>1. Justificar deslocamento de carga para a borda visando latência</t>
  </si>
  <si>
    <t>Aula 2: CDN – interna vs. provedores</t>
  </si>
  <si>
    <t>Comparar AWS CloudFront, Cloudflare e Akamai em termos de preço e cobertura PoP.</t>
  </si>
  <si>
    <t>2. Selecionar estratégia de CDN alinhada a requisitos de negócio</t>
  </si>
  <si>
    <t>Aula 3: Hands-on CloudFront</t>
  </si>
  <si>
    <t>Publicar site estático, medir TTFB e ajustar políticas de cache.</t>
  </si>
  <si>
    <t>3. Correlacionar cache-hit ratio com experiência do usuário</t>
  </si>
  <si>
    <t>Processos de Desenvolvimento de Software e Metodologias Ágeis</t>
  </si>
  <si>
    <t>Desenvolver sistemas computacionais, utilizando ambiente de desenvolvimento.
Desenvolver soluções de software (back-end, front- end e full-stack), utilizando técnicas, métodos, ferramentas e linguagens de programação diversas.
Prestar apoio técnico na elaboração da documentação de sistemas. e na manutenção de programas.
Migrar sistemas, implementando rotinas e estruturas de dados mais eficazes.
Utilizar frameworks de desenvolvimento ágeis, utilizando tecnologias de CI e CD que trabalham na segurança do ambiente funcional, e entregas divididas em partes que agregam valor ao negócio de forma rápida.
Realizar testes funcionais baseados em scripts de programas de computador e aplicativos.</t>
  </si>
  <si>
    <t>Levantamento de Requisitos</t>
  </si>
  <si>
    <t>Introdução ao levantamento de requisitos</t>
  </si>
  <si>
    <t>Aula 1: O que são requisitos de software?</t>
  </si>
  <si>
    <t>Identificar o papel dos requisitos de software no ciclo de desenvolvimento e reconhecer os tipos de requisitos funcionais e não funcionais.</t>
  </si>
  <si>
    <t>Manter o foco e o esforço diante de conceitos abstratos, demonstrando interesse genuíno por entender como os sistemas são planejados antes de sua implementação.</t>
  </si>
  <si>
    <t>Compreender o conceito de requisitos de software e sua importância no sucesso de um sistema.</t>
  </si>
  <si>
    <t>1. Fundamentos do levantamento de requisitos</t>
  </si>
  <si>
    <t>Aula 2: Ciclo de vida do requisito</t>
  </si>
  <si>
    <t>Identificar as etapas do ciclo de vida de um requisito no processo de desenvolvimento.</t>
  </si>
  <si>
    <t>2. Fundamentos do levantamento de requisitos</t>
  </si>
  <si>
    <t>Aula 3: Tipos de requisitos</t>
  </si>
  <si>
    <t>Diferenciar requisitos funcionais e não funcionais em exemplos de sistemas reais.</t>
  </si>
  <si>
    <t>3. Fundamentos do levantamento de requisitos</t>
  </si>
  <si>
    <t>Técnicas de elicitação de requisitos</t>
  </si>
  <si>
    <t>Aula 1: O que é elicitação de requisitos?</t>
  </si>
  <si>
    <t>Aplicar técnicas estruturadas de levantamento de requisitos para identificar necessidades de usuários, utilizando entrevistas, questionários, brainstorming, observação e prototipação.</t>
  </si>
  <si>
    <t>Demonstrar interesse na descoberta das necessidades dos usuários, insistindo na compreensão das particularidades do problema até reunir informações relevantes.</t>
  </si>
  <si>
    <t>Compreender o conceito de elicitação e seu papel no desenvolvimento de software.</t>
  </si>
  <si>
    <t>1. Técnicas de levantamento de requisitos</t>
  </si>
  <si>
    <t>Aula 2: Entrevistas e questionários</t>
  </si>
  <si>
    <t>Aprender a aplicar entrevistas e questionários como técnicas formais de levantamento.</t>
  </si>
  <si>
    <t>2. Técnicas de levantamento de requisitos</t>
  </si>
  <si>
    <t>Aula 3: Observação e brainstorming</t>
  </si>
  <si>
    <t>Utilizar métodos alternativos para levantar requisitos de forma colaborativa e empírica.</t>
  </si>
  <si>
    <t>3. Técnicas de levantamento de requisitos</t>
  </si>
  <si>
    <t>Manifesto Ágil</t>
  </si>
  <si>
    <t>Introdução ao Manifesto Ágil e seus princípios</t>
  </si>
  <si>
    <t>Aula 1: O que é o Manifesto Ágil?</t>
  </si>
  <si>
    <t>Interpretar os quatro valores do Manifesto Ágil e os doze princípios que norteiam as metodologias ágeis.</t>
  </si>
  <si>
    <t>Demonstrar abertura a novas formas de pensar o trabalho em equipe, imaginando como os valores do Manifesto Ágil podem transformar atitudes profissionais.</t>
  </si>
  <si>
    <t>Compreender a origem e os valores fundamentais do Manifesto Ágil.</t>
  </si>
  <si>
    <t>1. Fundamentos do Manifesto Ágil</t>
  </si>
  <si>
    <t>Aula 2: Os 12 princípios ágeis</t>
  </si>
  <si>
    <t>Interpretar os princípios do Manifesto Ágil e seu impacto na entrega de valor.</t>
  </si>
  <si>
    <t>2. Fundamentos do Manifesto Ágil</t>
  </si>
  <si>
    <t>Aula 3: Valores ágeis na prática</t>
  </si>
  <si>
    <t>Relacionar os valores ágeis a práticas reais de trabalho em equipe.</t>
  </si>
  <si>
    <t>3. Fundamentos do Manifesto Ágil</t>
  </si>
  <si>
    <t>Testes Funcionais e Não Funcionais</t>
  </si>
  <si>
    <t>Introdução aos testes de software e tipos de testes</t>
  </si>
  <si>
    <t>Aula 1: O que são testes de software?</t>
  </si>
  <si>
    <t>Identificar os principais tipos de testes e sua aplicação no ciclo de vida do software.</t>
  </si>
  <si>
    <t>Demonstrar vontade de garantir a funcionalidade das soluções, insistindo em compreender como detectar erros e melhorar continuamente a qualidade.</t>
  </si>
  <si>
    <t>Compreender o papel dos testes na garantia de qualidade de um sistema.</t>
  </si>
  <si>
    <t>1. Fundamentos dos testes de software</t>
  </si>
  <si>
    <t>Aula 2: Tipos de testes</t>
  </si>
  <si>
    <t>Identificar os principais tipos de testes e suas finalidades.</t>
  </si>
  <si>
    <t>2. Fundamentos dos testes de software</t>
  </si>
  <si>
    <t>Aula 3: Testes manuais × automatizados</t>
  </si>
  <si>
    <t>Compreender a diferença entre testes manuais e automatizados.</t>
  </si>
  <si>
    <t>3. Fundamentos dos testes de software</t>
  </si>
  <si>
    <t>Testes funcionais: conceitos e metodologias</t>
  </si>
  <si>
    <t>Aula 1: O que são testes funcionais?</t>
  </si>
  <si>
    <t>Planejar e executar testes funcionais com base em especificações de requisitos.</t>
  </si>
  <si>
    <t>Demonstrar interesse e perseverança ao validar o comportamento do sistema, buscando compreender com clareza as diferenças entre o comportamento esperado e o real.</t>
  </si>
  <si>
    <t>Identificar as características dos testes funcionais.</t>
  </si>
  <si>
    <t>1. Testes funcionais</t>
  </si>
  <si>
    <t>Aula 2: Técnicas de caso de teste</t>
  </si>
  <si>
    <t>Aplicar critérios de criação de casos de teste funcionais.</t>
  </si>
  <si>
    <t>2. Testes funcionais</t>
  </si>
  <si>
    <t>Aula 3: Execução e registro de resultados</t>
  </si>
  <si>
    <t>Executar casos de teste e registrar os resultados de forma clara e objetiva.</t>
  </si>
  <si>
    <t>3. Testes funcionais</t>
  </si>
  <si>
    <t>Validação e verificação de requisitos</t>
  </si>
  <si>
    <t>Aula 1: Diferença entre verificação e validação</t>
  </si>
  <si>
    <t>Aplicar critérios de verificação e validação para avaliar a qualidade dos requisitos documentados.</t>
  </si>
  <si>
    <t>Demonstrar interesse em entender o que caracteriza um requisito de qualidade, mantendo atenção e respeito na distinção entre conceitos semelhantes.</t>
  </si>
  <si>
    <t>Diferenciar os conceitos de verificação (conformidade) e validação (necessidade).</t>
  </si>
  <si>
    <t>1. Qualidade de requisitos</t>
  </si>
  <si>
    <t>Aula 2: Critérios de qualidade de um requisito</t>
  </si>
  <si>
    <t>Avaliar se um requisito está claro, completo, testável e rastreável.</t>
  </si>
  <si>
    <t>2. Qualidade de requisitos</t>
  </si>
  <si>
    <t>Aula 3: Técnicas de revisão de requisitos</t>
  </si>
  <si>
    <t>Aplicar técnicas de revisão entre pares e feedback estruturado.</t>
  </si>
  <si>
    <t>3. Qualidade de requisitos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</si>
  <si>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Persistência: Ser capaz de perseverar em tarefas e atividades até estas serem concluídas.</t>
  </si>
  <si>
    <t>Gerenciamento de mudanças em requisitos</t>
  </si>
  <si>
    <t>Aula 1: Por que os requisitos mudam?</t>
  </si>
  <si>
    <t xml:space="preserve">Aplicar boas práticas de controle de mudanças em requisitos com versionamento e impacto controlado.
</t>
  </si>
  <si>
    <t>Explorar com equilíbrio os motivos que levam à mudança de decisões, mantendo a calma e a motivação mesmo quando for necessário recomeçar parte do trabalho.</t>
  </si>
  <si>
    <t>Compreender os principais motivos para mudanças em requisitos.</t>
  </si>
  <si>
    <t>1. Gestão de mudanças</t>
  </si>
  <si>
    <t>Aula 2: Processo de controle de mudanças</t>
  </si>
  <si>
    <t>Conhecer as etapas de gestão de mudanças de requisitos.</t>
  </si>
  <si>
    <t>2. Gestão de mudanças</t>
  </si>
  <si>
    <t>Aula 3: Avaliação de impacto da mudança</t>
  </si>
  <si>
    <t>Analisar os impactos de mudanças nos requisitos sobre o projeto.</t>
  </si>
  <si>
    <t>3. Gestão de mudanças</t>
  </si>
  <si>
    <t>Tolerância: abrir-se para diferentes pontos de vista, valorizar a diversidade, apreciar pessoas e culturas estrangeiras.
Tolerância ao estresse: Ter eficácia na modulação da ansiedade e capacidade de resolver problemas com calma (conseguir diminuir uma possível e eventual tensão no futuro trabalho e lidar bem com esse estresse).</t>
  </si>
  <si>
    <t>Casos de teste funcional &amp; automação básica</t>
  </si>
  <si>
    <t>Aula 1: Estrutura de um caso de teste (cenário, dados, resultado esperado)</t>
  </si>
  <si>
    <t>Elaborar casos de teste funcionais claros e automatizar cenários simples, registrando resultados de execução e ajustes necessários.</t>
  </si>
  <si>
    <t>Manter a calma e a persistência diante de falhas nos testes automatizados, buscando ajustes com foco na melhoria contínua dos processos.</t>
  </si>
  <si>
    <t>Identificar componentes obrigatórios de um caso de teste.</t>
  </si>
  <si>
    <t>1. Rastreabilidade entre requisito e validação funcional</t>
  </si>
  <si>
    <t>Aula 2: Introdução à automação com Selenium IDE</t>
  </si>
  <si>
    <t>Gravar e reproduzir um script de navegação simples.</t>
  </si>
  <si>
    <t>2. Esforço repetitivo reduzido nos testes de regressão</t>
  </si>
  <si>
    <t>Aula 3: Análise de resultados e registro de defeitos</t>
  </si>
  <si>
    <t>Documentar falhas no bug tracker com clareza.</t>
  </si>
  <si>
    <t>3. Erros detectados como oportunidades de melhoria</t>
  </si>
  <si>
    <t>Métricas de teste &amp; cobertura funcional</t>
  </si>
  <si>
    <t>Aula 1: Indicadores de qualidade em testes</t>
  </si>
  <si>
    <t>Medir a cobertura de requisitos, analisar a execução de casos e bugs detectados, utilizando indicadores para orientar ajustes nos testes.</t>
  </si>
  <si>
    <t>Demonstrar autoconfiança e pensamento crítico na análise de métricas de teste, interpretando dados com responsabilidade e embasando decisões de melhoria.</t>
  </si>
  <si>
    <t>Calcular taxa de detecção de defeitos e densidade de bugs.</t>
  </si>
  <si>
    <t>1. Cultura de melhoria orientada a números</t>
  </si>
  <si>
    <t>Aula 2: Ferramentas de métricas – relatórios automatizados</t>
  </si>
  <si>
    <t>Gerar gráfico de cobertura a partir do CI.</t>
  </si>
  <si>
    <t>2. Testes integrados ao pipeline DevOps</t>
  </si>
  <si>
    <t>Aula 3: Revisão de plano de teste com base em métricas</t>
  </si>
  <si>
    <t>Ajustar escopo de testes para pontos críticos descobertos.</t>
  </si>
  <si>
    <t>3. Esforço direcionado onde há maior risco</t>
  </si>
  <si>
    <t>Mindset Ágil vs. Mindset Cascata</t>
  </si>
  <si>
    <t>Cultura ágil e mudança de mentalidade</t>
  </si>
  <si>
    <t>Aula 1: Ciclo waterfall clássico vs. iterações curtas</t>
  </si>
  <si>
    <t>Comparar criticamente modelos waterfall e ágil, identificando vantagens, limitações e aplicabilidade de acordo com o contexto do projeto.</t>
  </si>
  <si>
    <t>Demonstrar empatia ao compreender diferentes perspectivas metodológicas, respeitando as motivações e contextos que orientam as escolhas entre abordagens ágeis e tradicionais.</t>
  </si>
  <si>
    <t>Mapear fases sequenciais e fases sobrepostas.</t>
  </si>
  <si>
    <t>1. Impacto do “big design up-front” na flexibilidade</t>
  </si>
  <si>
    <t>Aula 2: Valores humanos no ágil (colaboração &gt; contrato)</t>
  </si>
  <si>
    <t>Relacionar cada valor do manifesto a comportamentos diários.</t>
  </si>
  <si>
    <t>2. Mentalidade de entrega incremental de valor</t>
  </si>
  <si>
    <t>Aula 3: Dinâmica – debate mediado ágil × cascata</t>
  </si>
  <si>
    <t>Vivenciar argumentos a favor e contra de ambos os lados.</t>
  </si>
  <si>
    <t>3. Empatia e capacidade de argumentação</t>
  </si>
  <si>
    <t>Planejamento de release &amp; iterações</t>
  </si>
  <si>
    <t>Aula 1: Roadmap de Produto e Release Burn‑up</t>
  </si>
  <si>
    <t>Planejar releases de produto e fatiar backlogs em entregas iterativas, visando organização, priorização e agregação de valor ao projeto.</t>
  </si>
  <si>
    <t>Cultivar o espírito de equipe durante o planejamento de releases e iterações, valorizando a contribuição de cada membro para o alcance dos objetivos.</t>
  </si>
  <si>
    <t>Definir características de alto nível e datas‑alvo.</t>
  </si>
  <si>
    <t>1. Expectativas de entrega alinhadas com stakeholders</t>
  </si>
  <si>
    <t>Aula 2: Fatiamento do backlog em sprints</t>
  </si>
  <si>
    <t>Estimar stories e montar sprint backlog viável.</t>
  </si>
  <si>
    <t>2. Cadência sustentável de entrega</t>
  </si>
  <si>
    <t>Aula 3: Revisão de Sprint e demonstração de valor</t>
  </si>
  <si>
    <t>Exibir incremento e obter feedback imediato.</t>
  </si>
  <si>
    <t>3. Confiança entre equipe e cliente</t>
  </si>
  <si>
    <t>Papéis no Scrum (PO, SM, Dev Team)</t>
  </si>
  <si>
    <t>Aula 1: Product Owner – Voz do Negócio</t>
  </si>
  <si>
    <t>Descrever e integrar as responsabilidades do Product Owner, Scrum Master e Equipe de Desenvolvimento, colaborando para o sucesso do projeto ágil.</t>
  </si>
  <si>
    <t>Exercitar a comunicação assertiva ao expressar ideias e alinhar expectativas entre diferentes papéis no Scrum, respeitando funções e responsabilidades.</t>
  </si>
  <si>
    <t>Entender backlog grooming e priorização de valor.</t>
  </si>
  <si>
    <t>1. Importância de visão de produto</t>
  </si>
  <si>
    <t>Aula 2: Scrum Master – facilitador de processos</t>
  </si>
  <si>
    <t>Listar impedimentos comuns e técnicas de remoção.</t>
  </si>
  <si>
    <t>2. Fluxo ágil sem bloqueios</t>
  </si>
  <si>
    <t>Aula 3: Equipe de desenvolvimento – autogerenciamento</t>
  </si>
  <si>
    <t>Definir compromissos e compartilhar capacidade.</t>
  </si>
  <si>
    <t>3. Autonomia e responsabilidade coletiva</t>
  </si>
  <si>
    <t>Métricas ágeis (Velocity, Burndown, Cumulative Flow)</t>
  </si>
  <si>
    <t>Aula 1: Calculando e usando Velocity</t>
  </si>
  <si>
    <t>Coletar e  interpretar indicadores de fluxo de trabalho (Velocity, Burndown e CFD), utilizando dados para avaliar produtividade e identificar gargalos.</t>
  </si>
  <si>
    <t>Regular emoções sob pressão ao lidar com indicadores ágeis, mantendo o foco analítico diante de variações de desempenho e desafios no progresso dos projetos.</t>
  </si>
  <si>
    <t>Identificar padrões de entrega e capacidade real.</t>
  </si>
  <si>
    <t>1. Planejamento de sprints com base em dados históricos</t>
  </si>
  <si>
    <t>Aula 2: Burndown Chart – visibilidade diária</t>
  </si>
  <si>
    <t>Atualizar e interpretar queima de horas/pontos.</t>
  </si>
  <si>
    <t>2. Ajuste rápido de rota diante de desvios da meta</t>
  </si>
  <si>
    <t>Métricas Ágeis (Velocity, Burndown, Cumulative Flow)</t>
  </si>
  <si>
    <t>Aula 3: Cumulative Flow Diagram (CFD)</t>
  </si>
  <si>
    <t>Detectar gargalos na esteira de desenvolvimento.</t>
  </si>
  <si>
    <t>3. Fluxo contínuo e previsível</t>
  </si>
  <si>
    <t>Retrospectiva &amp; melhoria contínua</t>
  </si>
  <si>
    <t>Aula 1: Formatos de retrospectiva (Start‑Stop‑Continue, 4Ls)</t>
  </si>
  <si>
    <t>Conduzir retrospectivas ágeis, priorizar ações de melhoria e aplicar práticas de Kaizen para promover a evolução contínua do time e dos processos.</t>
  </si>
  <si>
    <t>Demonstrar adaptabilidade ao refletir sobre práticas de equipe, propondo ajustes e melhorias contínuas diante de mudanças inesperadas.</t>
  </si>
  <si>
    <t>Escolher dinâmica adequada ao contexto.</t>
  </si>
  <si>
    <t>1. Ambiente seguro para reflexão</t>
  </si>
  <si>
    <t>Aula 2: Priorização de ações de melhoria</t>
  </si>
  <si>
    <t>Definir plano de ação SMART para próxima sprint.</t>
  </si>
  <si>
    <t>2. Aprendizado convertido em mudança concreta</t>
  </si>
  <si>
    <t>Aula 3: Kaizen no dia a dia</t>
  </si>
  <si>
    <t>Incorporar pequenas melhorias contínuas ao fluxo.</t>
  </si>
  <si>
    <t>3. Cultura de evolução permanente</t>
  </si>
  <si>
    <t>Tipos de Modelagem</t>
  </si>
  <si>
    <t>Visão geral dos modelos de processo de software (Cascata, Incremental e Evolutivo)</t>
  </si>
  <si>
    <t>Aula 1: Fases clássicas do SDLC</t>
  </si>
  <si>
    <t>Descrever requisito, análise, projeto, implementação, teste e manutenção.</t>
  </si>
  <si>
    <t>Exercitar curiosidade para comparar diferentes modelos de processo e planejamento ao mapear fases, entregas e riscos.</t>
  </si>
  <si>
    <t>Reconhecer sequência lógica e artefatos produzidos em cada fase.</t>
  </si>
  <si>
    <t>1. Fundamentos de engenharia de software</t>
  </si>
  <si>
    <t>Aula 2: Modelo Cascata na prática</t>
  </si>
  <si>
    <t>Avaliar vantagens e limitações de projetos rígidos.</t>
  </si>
  <si>
    <t>2. Processos lineares</t>
  </si>
  <si>
    <t>Aula 3: Modelos Incremental e Evolutivo</t>
  </si>
  <si>
    <t>Identificar cenários de aplicação quando requisitos são mutáveis.</t>
  </si>
  <si>
    <t>3. Adaptação de processo ao contexto</t>
  </si>
  <si>
    <t>Manifesto Ágil e papéis do Scrum</t>
  </si>
  <si>
    <t>Aula 1: Valores e princípios do Manifesto Ágil</t>
  </si>
  <si>
    <t>Interpretar 4 valores e 12 princípios.</t>
  </si>
  <si>
    <t>Colaborar em atividades de simulação de times Scrum, contribuindo com responsabilidade e respeito às diferentes funções da equipe.</t>
  </si>
  <si>
    <t>Relacionar cada princípio a exemplos reais.</t>
  </si>
  <si>
    <t>1. Cultura de entrega de valor contínuo</t>
  </si>
  <si>
    <t>Aula 2: Papéis Scrum – PO, SM, Dev Team</t>
  </si>
  <si>
    <t>Mapear decisões típicas de cada papel.</t>
  </si>
  <si>
    <t>1. Estrutura organizacional ágil</t>
  </si>
  <si>
    <t>Aula 3: Dinâmica “Construindo um Produto em Papel”</t>
  </si>
  <si>
    <t>Experimentar colaboração em sprint zero.</t>
  </si>
  <si>
    <t>3. Práticas de planejamento ágil</t>
  </si>
  <si>
    <t>Eventos e artefatos do Scrum</t>
  </si>
  <si>
    <t>Aula 1: Sprint Planning e Sprint Goal</t>
  </si>
  <si>
    <t>Priorizar backlog, estimar e definir meta.</t>
  </si>
  <si>
    <t>Demonstrar autocontrole para cumprir time-boxes dos eventos ágeis, mantendo constância no ritmo de entregas e foco no objetivo do sprint.</t>
  </si>
  <si>
    <t>Planejar sprint de duas semanas de forma realista.</t>
  </si>
  <si>
    <t>1. Compromisso de equipe</t>
  </si>
  <si>
    <t>Aula 2: Daily Scrum e gestão de impedimentos</t>
  </si>
  <si>
    <t>Registrar e comunicar bloqueios corretamente.</t>
  </si>
  <si>
    <t>2. Monitoramento de progresso</t>
  </si>
  <si>
    <t>Aula 3: Review &amp; Retrospective</t>
  </si>
  <si>
    <t>Aplicar feedback contínuo para aprimorar processo.</t>
  </si>
  <si>
    <t>3. Inspeção e adaptação</t>
  </si>
  <si>
    <t>Persistência: Ser capaz de perseverar em tarefas e atividades até estas serem concluídas.
Tolerância ao estresse: Ter eficácia na modulação da ansiedade e lidar bem com eventual tensão no futuro trabalho.</t>
  </si>
  <si>
    <t>Diagramas UML</t>
  </si>
  <si>
    <t>Kanban – fluxo contínuo e limites WIP</t>
  </si>
  <si>
    <t>Aula 1: Fundamentos do Kanban</t>
  </si>
  <si>
    <t>Explicar visualização de fluxo, WIP Limit, lead time.</t>
  </si>
  <si>
    <t>Persistir na identificação de gargalos e na adaptação aos limites de trabalho em progresso (WIP), enfrentando restrições com foco em fluidez e melhoria do fluxo.</t>
  </si>
  <si>
    <t>Configurar quadro básico com três colunas.</t>
  </si>
  <si>
    <t>1. Sistemas puxados</t>
  </si>
  <si>
    <t>Aula 2: Políticas explícitas e classes de serviço</t>
  </si>
  <si>
    <t>Valorizar transparência de trabalho.</t>
  </si>
  <si>
    <t>2. Governança leve de processo</t>
  </si>
  <si>
    <t>Aula 3: Dinâmica “Simulação de estoque”</t>
  </si>
  <si>
    <t>Demonstrar impacto de gargalos visualmente.</t>
  </si>
  <si>
    <t>3. Melhoria contínua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</si>
  <si>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</si>
  <si>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Estimativas ágeis – Story Points, Velocity e Release Plan</t>
  </si>
  <si>
    <t>Aula 1: Story Points &amp; T‑Shirt Sizing</t>
  </si>
  <si>
    <t>Converter complexidade em unidades relativas.</t>
  </si>
  <si>
    <t>Explorar com curiosidade técnicas ágeis de estimativa e planejamento, testando formas de mensurar esforço de maneira colaborativa e iterativa.</t>
  </si>
  <si>
    <t>Evitar horas como métrica principal.</t>
  </si>
  <si>
    <t>1. Medição de esforço ágil</t>
  </si>
  <si>
    <t>Aula 2: Velocity – cálculo e tendência</t>
  </si>
  <si>
    <t>Prever datas prováveis de conclusão.</t>
  </si>
  <si>
    <t>2. Planejamento de releases</t>
  </si>
  <si>
    <t>Aula 3: Release Planning Workshop</t>
  </si>
  <si>
    <t>Balancear valor, risco e dependências.</t>
  </si>
  <si>
    <t>3. Estratégia de produto</t>
  </si>
  <si>
    <t>Autogestão: Administrar metas, tempo e recursos, mantendo disciplina e foco mesmo diante de distrações.
Cooperação: Viver em harmonia com os outros e valorizar a interconexão entre todas as pessoas.</t>
  </si>
  <si>
    <t>Integração Contínua (CI) e Entrega Contínua (CD)</t>
  </si>
  <si>
    <t>Aula 1: Conceito e benefícios da CI</t>
  </si>
  <si>
    <t>Descrever build automático a cada commit.</t>
  </si>
  <si>
    <t>Organizar as tarefas pessoais em pipelines de integração e entrega contínua, respeitando etapas e contribuindo para entregas frequentes com qualidade.</t>
  </si>
  <si>
    <t>Identificar gargalos eliminados pela automação.</t>
  </si>
  <si>
    <t>1. Qualidade contínua</t>
  </si>
  <si>
    <t>Aula 2: Ferramentas de pipeline (GitHub Actions)</t>
  </si>
  <si>
    <t>Executar build na nuvem.</t>
  </si>
  <si>
    <t>2. Automatização de processos</t>
  </si>
  <si>
    <t>Aula 3: CD – Deploy automático em ambiente teste</t>
  </si>
  <si>
    <t>Reduzir tempo de ida para QA.</t>
  </si>
  <si>
    <t>3. Entrega frequente de valor</t>
  </si>
  <si>
    <t>Curiosidade: Interessar-se por ideias novas, fazer perguntas relevantes e explorar gargalos tradicionais de entrega com mentalidade investigativa.</t>
  </si>
  <si>
    <t>Pilares da Programação Orientada a Objetos</t>
  </si>
  <si>
    <t>Cultura DevOps e feedback contínuo</t>
  </si>
  <si>
    <t>Aula 1: Origem do DevOps e CALMS</t>
  </si>
  <si>
    <t>Explicar valores DevOps, identificar gargalos de fluxo e configurar pipeline de feedback rápido (build + test + monitor).</t>
  </si>
  <si>
    <t>Explorar estratégias para reduzir tempos de ciclo e aprimorar pipelines de feedback contínuo, buscando entender impactos no fluxo de desenvolvimento.</t>
  </si>
  <si>
    <t>Mapear evolução do “Wall of Confusion” até as práticas CALMS (Culture, Automation, Lean, Measurement, Sharing).</t>
  </si>
  <si>
    <t>1. Compreender DevOps como mudança cultural, não só de ferramenta</t>
  </si>
  <si>
    <t>Aula 2: Pipeline de feedback</t>
  </si>
  <si>
    <t>Demonstrar integração contínua + testes automatizados e notificação de falhas em &lt; 5 min.</t>
  </si>
  <si>
    <t>2. Relacionar rapidez de feedback a menor custo de correção</t>
  </si>
  <si>
    <t>Aula 3: Métricas DevOps (DORA)</t>
  </si>
  <si>
    <t>Calcular Lead Time, Deployment Frequency, MTTR e Change Fail Rate.</t>
  </si>
  <si>
    <t>3. Utilizar indicadores para orientar priorização de melhoria</t>
  </si>
  <si>
    <t>Criatividade: Gerar novas maneiras de estruturar infraestrutura como código, aceitando riscos de experimentação modular.</t>
  </si>
  <si>
    <t>Infraestrutura como Código (IaC) com Terraform</t>
  </si>
  <si>
    <t>Aula 1: Sintaxe HCL e Providers</t>
  </si>
  <si>
    <t>Escrever manifestos Terraform reutilizáveis para VPC, subnet e instância, aplicando módulos e variáveis.</t>
  </si>
  <si>
    <t>Explorar abordagens modulares que promovam reutilização, eficiência e governança dos recursos, investigando como padrões de composição e organização podem melhorar a escalabilidade das soluções.</t>
  </si>
  <si>
    <t>Criar primeiro recurso (aws_vpc) e compreender ciclo init / plan / apply.</t>
  </si>
  <si>
    <t>1. Enxergar IaC como documentação executável</t>
  </si>
  <si>
    <t>Aula 2: Módulos e workspaces</t>
  </si>
  <si>
    <t>Refatorar infra em módulo reutilizável e usar workspaces para dev/prod.</t>
  </si>
  <si>
    <t>2. Permitir DRY e isolamento de ambientes</t>
  </si>
  <si>
    <t>Aula 3: Laboratório – Stack 2-tier completa</t>
  </si>
  <si>
    <t>Provisionar VPC + ALB + Auto-Scaling + RDS em uma única execução.</t>
  </si>
  <si>
    <t>3. Consolidar visão de entrega infra self-service</t>
  </si>
  <si>
    <t>Pensamento Crítico: Avaliar objetivamente VM × container, relacionando vantagens, riscos e trade-offs antes de decidir.</t>
  </si>
  <si>
    <t>Docker Fundamentals</t>
  </si>
  <si>
    <t>Aula 1: Conceitos de Namespaces e cgroups</t>
  </si>
  <si>
    <t>Containerizar aplicação, otimizar imagem e gerenciar volumes, redes e logs.</t>
  </si>
  <si>
    <t>Exercitar pensamento crítico ao avaliar configurações padrão no uso de containers Docker, justificando escolhas que promovam segurança, eficiência e desempenho no ambiente de desenvolvimento.</t>
  </si>
  <si>
    <t>Explicar isolamento de processos e alocação de recursos.</t>
  </si>
  <si>
    <t>1. Fundamentar segurança e eficiência de contêineres</t>
  </si>
  <si>
    <t>Aula 2: Dockerfile Multi-stage e Distroless</t>
  </si>
  <si>
    <t>Construir imagem slim para app Node/Go.</t>
  </si>
  <si>
    <t>2. Reduzir superfície de ataque e tamanho</t>
  </si>
  <si>
    <t>Aula 3: Compose, Redes e Logs</t>
  </si>
  <si>
    <t>Orquestrar multi-contêiner e configurar rede bridge.</t>
  </si>
  <si>
    <t>3. Simular ambiente dev próximo de produção</t>
  </si>
  <si>
    <t>Colaboração: Compartilhar conhecimento, escutar ativamente e construir consenso para implantar Kubernetes.</t>
  </si>
  <si>
    <t>Kubernetes Essentials</t>
  </si>
  <si>
    <t>Aula 1: Arquitetura Master/Worker e API Objects</t>
  </si>
  <si>
    <t>Implantar pods, services e ingress, escalando deployment em cluster local.</t>
  </si>
  <si>
    <t>Colaborar de forma ativa na sincronização dos papéis de desenvolvimento e operações, garantindo comunicação eficaz e alinhamento contínuo para assegurar deploys sem downtime e com alta confiabilidade.</t>
  </si>
  <si>
    <t>Navegar na kube-API e criar primeiro Pod.</t>
  </si>
  <si>
    <t>1. Entender controle declarativo via manifesto</t>
  </si>
  <si>
    <t>Aula 2: Deployment, Service e ConfigMap</t>
  </si>
  <si>
    <t>Expor app stateless e parametrizar config.</t>
  </si>
  <si>
    <t>2. Demonstrar rolling update e rollback rápido</t>
  </si>
  <si>
    <t>Aula 3: Oficina – Escalabilidade e Rollout</t>
  </si>
  <si>
    <t>Escalar réplicas (HPA) e analisar métricas.</t>
  </si>
  <si>
    <t>3. Garantir disponibilidade sob carga variável</t>
  </si>
  <si>
    <t>Adaptabilidade: Recalibrar SLO ao mudar perfil de uso, ajustando ferramentas e práticas.</t>
  </si>
  <si>
    <t>SRE, SLI/SLO e Error Budget</t>
  </si>
  <si>
    <t>Aula 1: Papel do SRE e redução de Toil</t>
  </si>
  <si>
    <t>Definir indicadores de confiabilidade, calcular SLO e gerenciar error budget dentro do pipeline DevOps.</t>
  </si>
  <si>
    <t>Demonstrar adaptabilidade ao revisar métricas e políticas de confiabilidade, ajustando estratégias conforme surgem novas demandas operacionais e de negócio.</t>
  </si>
  <si>
    <t>Diferenciar SRE de DevOps e identificar atividades de toil.</t>
  </si>
  <si>
    <t>1. Relacionar automação à sustentação sustentável</t>
  </si>
  <si>
    <t>Aula 2: SLI/SLO na prática</t>
  </si>
  <si>
    <t>Criar SLI de disponibilidade e latência, calcular SLO 99.9 %.</t>
  </si>
  <si>
    <t>2. Traduzir requisito de negócio em métrica auditável</t>
  </si>
  <si>
    <t>Aula 3: Error Budget Policy</t>
  </si>
  <si>
    <t>Calcular budget mensal, definir gatilhos de congelar releases.</t>
  </si>
  <si>
    <t>3. Equilibrar inovação e estabilidade</t>
  </si>
  <si>
    <t>Perseverança: Manter esforço até que pipeline esteja sem vulnerabilidades críticas, mesmo diante de falhas repetidas.</t>
  </si>
  <si>
    <t>DevSecOps – segurança integrada ao pipeline</t>
  </si>
  <si>
    <t>Aula 1: Shift-Left Security e SAST</t>
  </si>
  <si>
    <t>Inserir SAST, scan de dependências e DAST no CI/CD, corrigindo vulnerabilidades detectadas.</t>
  </si>
  <si>
    <t>Demonstrar persistência na identificação, correção e validação de vulnerabilidades no pipeline, mantendo o foco até atingir padrões adequados de segurança e compliance.</t>
  </si>
  <si>
    <t>Configurar scanner SonarQube/Bandit no fluxo de PR.</t>
  </si>
  <si>
    <t>1. Prevenir falhas cedo no ciclo de vida</t>
  </si>
  <si>
    <t>Aula 2: Segurança contêiner – imagem e runtime</t>
  </si>
  <si>
    <t>Escanear imagem Docker (Trivy) e aplicar hardening.</t>
  </si>
  <si>
    <t>2. Reduzir CVEs e riscos de privilégio</t>
  </si>
  <si>
    <t>Aula 3: DAST + IaC Scanning</t>
  </si>
  <si>
    <t>Rodar OWASP ZAP para app e Checkov para Terraform.</t>
  </si>
  <si>
    <t>3. Cobrir camada aplicação e infraestrutura</t>
  </si>
  <si>
    <t>CH teórica/prática</t>
  </si>
  <si>
    <t>Objeto de conhecimento macro</t>
  </si>
  <si>
    <t>Aplicar os princípios de grandezas elétricas e Leis de Ohm e Kirchhoff na análise e resolução de problemas em circuitos elétricos e eletrônicos básicos.
Realizar medições precisas de tensão, corrente, resistência, capacitância, frequência e parâmetros de sinais utilizando multímetros, fontes de alimentação, geradores de funções e osciloscópios.
Interpretar diagramas esquemáticos, identificar a função e polaridade de componentes eletrônicos básicos, e compreender a interconexão em circuitos.
Montar circuitos eletrônicos em protoboard e realizar soldagens de componentes, seguindo boas práticas de manufatura e aterramento.
Aplicar as normas de segurança elétrica e boas práticas laboratoriais para garantir a integridade pessoal, dos equipamentos e do ambiente de trabalho.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</si>
  <si>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</si>
  <si>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Fundamentos de Eletricidade e Eletrônica</t>
  </si>
  <si>
    <t>Matemática Aplicada à Eletrônica</t>
  </si>
  <si>
    <t>UC1</t>
  </si>
  <si>
    <t>Fundamentos matemáticos essenciais para eletrônica</t>
  </si>
  <si>
    <t>Aula 1: Notação científica e potências de 10</t>
  </si>
  <si>
    <t>Aplicar fundamentos matemáticos essenciais em eletrônica</t>
  </si>
  <si>
    <t>Desenvolver a curiosidade para explorar e compreender a aplicação da matemática como base para a eletrônica</t>
  </si>
  <si>
    <t>Compreender notação científica e potências de 10</t>
  </si>
  <si>
    <t>Representação umérica em eletrônica</t>
  </si>
  <si>
    <t>Aula 2:  Múltiplos e submúltiplos do SI (prefixos)</t>
  </si>
  <si>
    <t>Reconhecer prefixos do SI em unidades elétricas</t>
  </si>
  <si>
    <t>Padronização de unidades no SI</t>
  </si>
  <si>
    <t>Aula 3: Grandezas elétricas e unidades de medida</t>
  </si>
  <si>
    <t>Identificar grandezas elétricas e unidades de medida</t>
  </si>
  <si>
    <t>Fundamentos das grandezas elétricas</t>
  </si>
  <si>
    <t>Aula 1: Uso da calculadora científica para cálculos</t>
  </si>
  <si>
    <t>Familiarizar-se com o uso da calculadora científica para cálculos</t>
  </si>
  <si>
    <t>Ferramentas computacionais para cálculos eletrônicos</t>
  </si>
  <si>
    <t>Aula 2:  Conversão de unidades entre prefixos</t>
  </si>
  <si>
    <t>Diferenciar unidades e prefixos para conversão</t>
  </si>
  <si>
    <t>Técnicas de conversão de escalas de medida</t>
  </si>
  <si>
    <t>Aula 3: Resolução de equações lineares simples</t>
  </si>
  <si>
    <t>Aplicar métodos de resolução de equações lineares</t>
  </si>
  <si>
    <t>Ferramentas algébricas para análise eletroeletrônica</t>
  </si>
  <si>
    <t>Análise de circuitos: equações e conversão de unidades</t>
  </si>
  <si>
    <t>Aula 1: Sistemas de equações lineares para circuitos</t>
  </si>
  <si>
    <t>Resolver equações lineares para análise de circuitos</t>
  </si>
  <si>
    <t>Cultivar a persistência na resolução de problemas matemáticos, superando desafios para encontrar as soluções corretas em circuitos</t>
  </si>
  <si>
    <t>Compreender sistemas de equações lineares para circuitos</t>
  </si>
  <si>
    <t>Resolução de sistemas de equações lineares</t>
  </si>
  <si>
    <t>Aula 2:  Introdução à resolução de problemas com Kirchhoff</t>
  </si>
  <si>
    <t>Interpretar problemas utilizando as Leis de Kirchhoff</t>
  </si>
  <si>
    <t>Modelagem matemática de circuitos básicos</t>
  </si>
  <si>
    <t>Aula 3: Conceitos fundamentais de vetores</t>
  </si>
  <si>
    <t>Compreender conceitos fundamentais de vetores</t>
  </si>
  <si>
    <t>Representação de grandezas fasoriais</t>
  </si>
  <si>
    <t>Fundamentos de análise AC: vetores e trigonometria</t>
  </si>
  <si>
    <t>Aula 1: Operações básicas com vetores</t>
  </si>
  <si>
    <t>Aplicar noções de vetores e trigonometria em análise AC</t>
  </si>
  <si>
    <t>Demonstrar criatividade ao abordar novos conceitos matemáticos, como aritmética vetorial e trigonometria, explorando suas aplicações na eletrônica AC</t>
  </si>
  <si>
    <t>Identificar operações básicas com vetores</t>
  </si>
  <si>
    <t>Aritmética vetorial aplicada à eletrônica</t>
  </si>
  <si>
    <t>Aula 2:  Introdução à trigonometria essencial</t>
  </si>
  <si>
    <t>Compreender a trigonometria essencial</t>
  </si>
  <si>
    <t>Fundamentos da trigonometria para análise de sinais</t>
  </si>
  <si>
    <t>Aula 3: Aplicação da trigonometria em fasores (AC)</t>
  </si>
  <si>
    <t>Utilizar trigonometria e fasores para análise de grandezas AC</t>
  </si>
  <si>
    <t>Análise fasorial de circuitos em corrente alternada</t>
  </si>
  <si>
    <t>Segurança e Simbologia</t>
  </si>
  <si>
    <t>UC4</t>
  </si>
  <si>
    <t>Fundamentos de segurança em laboratórios e EPIs</t>
  </si>
  <si>
    <t>Aula 1: SST: importância, conceitos e ercepção de riscos</t>
  </si>
  <si>
    <t>Aplicar normas e procedimentos de segurança em laboratórios</t>
  </si>
  <si>
    <t>Desenvolver a responsabilidade individual e coletiva em relação à segurança no ambiente de trabalho e aprendizado</t>
  </si>
  <si>
    <t>Compreender a importância da SST e conceitos de risco</t>
  </si>
  <si>
    <t>Introdução à segurança e saúde no trabalho</t>
  </si>
  <si>
    <t>Aula 2:  Normas de segurança em laboratórios de eletrônica</t>
  </si>
  <si>
    <t>Identificar normas e boas práticas de segurança em laboratórios</t>
  </si>
  <si>
    <t>Ambiente seguro de trabalho em eletrônica</t>
  </si>
  <si>
    <t>Aula 3: Prevenção de choques elétricos e incêndios</t>
  </si>
  <si>
    <t>Prevenir choques elétricos e incêndios em eletrônica</t>
  </si>
  <si>
    <t>Riscos elétricos e respostas a emergências</t>
  </si>
  <si>
    <t>Aula 1:Identificação e uso correto de EPIs</t>
  </si>
  <si>
    <t>Identificar e utilizar corretamente os EPIs</t>
  </si>
  <si>
    <t>Aplicação de medidas de proteção individual</t>
  </si>
  <si>
    <t>Aula 2:  Simulação de combate a incêndio e primeiros socorros</t>
  </si>
  <si>
    <t>Simular combate a incêndio e primeiros socorros</t>
  </si>
  <si>
    <t>Resposta efetiva a situações de emergência</t>
  </si>
  <si>
    <t>Aula 3: Classificação de riscos elétricos: BT e AT</t>
  </si>
  <si>
    <t>Classificar riscos elétricos de baixa e alta tensão</t>
  </si>
  <si>
    <t>Níveis de periculosidade elétrica</t>
  </si>
  <si>
    <t>Aula 1: Procedimentos de Lockout/Tagout (LOTO)</t>
  </si>
  <si>
    <t>Compreender os procedimentos de Lockout/Tagout (LOTO)</t>
  </si>
  <si>
    <t>Bloqueio e sinalização de fontes de energia</t>
  </si>
  <si>
    <t>Aula 2:  Simulação de Lockout/Tagout em equipamentos</t>
  </si>
  <si>
    <t>Simular procedimentos de Lockout/Tagout em equipamentos</t>
  </si>
  <si>
    <t>Aplicação prática de bloqueio de energia</t>
  </si>
  <si>
    <t>Aula 3: Protocolos de desligamento de emergência e ESD</t>
  </si>
  <si>
    <t>Aplicar protocolos de desligamento de emergência e ESD</t>
  </si>
  <si>
    <t>Controle de danos e proteção eletrostática</t>
  </si>
  <si>
    <t>Simbologia de componentes eletrônicos</t>
  </si>
  <si>
    <t>Aula 1: Simbologia padrão: passivos e fontes</t>
  </si>
  <si>
    <t>Interpretar simbologia de componentes eletrônicos</t>
  </si>
  <si>
    <t>Desenvolver o foco e a atenção aos detalhes na observação e representação precisa de componentes e suas funções através da simbologia</t>
  </si>
  <si>
    <t>Reconhecer simbologia de passivos e fontes de energia</t>
  </si>
  <si>
    <t>Representação gráfica de elementos fundamentais</t>
  </si>
  <si>
    <t>Aula 2:  Simbologia padrão: semicondutores e lógica</t>
  </si>
  <si>
    <t>Identificar simbologia de semicondutores e portas lógicas</t>
  </si>
  <si>
    <t>Representação gráfica de dispositivos ativos</t>
  </si>
  <si>
    <t>Aula 3: Reconhecimento e desenho de símbolos (parte 1)</t>
  </si>
  <si>
    <t>Desenhar símbolos de componentes passivos</t>
  </si>
  <si>
    <t>Associações entre componentes físicos e simbólicos</t>
  </si>
  <si>
    <t>Aula 1: Reconhecimento e desenho de símbolos (parte 2)</t>
  </si>
  <si>
    <t>Desenhar símbolos de semicondutores e controle</t>
  </si>
  <si>
    <t>Representação visual de elementos ativos e de controle</t>
  </si>
  <si>
    <t>Aula 2:  Interpretação de diagramas esquemáticos básicos</t>
  </si>
  <si>
    <t>Análise de fluxos e conexões em circuitos</t>
  </si>
  <si>
    <t>Aula 3:  Leitura e interpretação de datasheets</t>
  </si>
  <si>
    <t>Interpretar informações relevantes de datasheets</t>
  </si>
  <si>
    <t>Decodificação de documentação técnica de componentes</t>
  </si>
  <si>
    <t>Desenho de diagramas e documentação técnica</t>
  </si>
  <si>
    <t>Aula 1: Desenho de diagramas esquemáticos simples</t>
  </si>
  <si>
    <t>Documentar projetos eletrônicos</t>
  </si>
  <si>
    <t>Exercitar a curiosidade para explorar e compreender a vasta gama de informações disponíveis em datasheets e softwares de projeto</t>
  </si>
  <si>
    <t>Desenhar diagramas esquemáticos básicos</t>
  </si>
  <si>
    <t>Elaboração de representações visuais de circuitos</t>
  </si>
  <si>
    <t>Aula 2:  Introdução a softwares de captura de esquemas</t>
  </si>
  <si>
    <t>Familiarizar-se com softwares de captura de esquemáticos</t>
  </si>
  <si>
    <t>Ferramentas digitais para projeto eletrônico</t>
  </si>
  <si>
    <t>Aula 3:  Padrão de documentação de projetos eletrônicos</t>
  </si>
  <si>
    <t>Padronizar documentação técnica de projetos</t>
  </si>
  <si>
    <t>Normas e boas práticas para documentação de projetos</t>
  </si>
  <si>
    <t>Fundamentos Elétricos</t>
  </si>
  <si>
    <t>UC2</t>
  </si>
  <si>
    <t>Grandezas elétricas fundamentais e tipos de corrente</t>
  </si>
  <si>
    <t>Aula 1: Carga elétrica, corrente, tensão e resistência</t>
  </si>
  <si>
    <t>Analisar grandezas elétricas fundamentais e tipos de corrente</t>
  </si>
  <si>
    <t>Desenvolver a curiosidade ao explorar os conceitos fundamentais da eletricidade, buscando compreender como as grandezas se relacionam</t>
  </si>
  <si>
    <t>Compreender os conceitos de carga elétrica (Coulomb), corrente elétrica (AC e DC), tensão (diferença de potencial) e resistência</t>
  </si>
  <si>
    <t>Fundamentos dos fenômenos elétricos, potenciais e pposição ao fluxo elétrico</t>
  </si>
  <si>
    <t>Aula 2: Medição de tensão e corrente em circuitos CC</t>
  </si>
  <si>
    <t>Realizar a medição de tensão e corrente em circuitos de corrente contínua (CC) utilizando um multímetro</t>
  </si>
  <si>
    <t>Prática de medições elétricas básicas</t>
  </si>
  <si>
    <t>Aula 3: Medição de resistência e identificação de componentes</t>
  </si>
  <si>
    <t>Praticar a medição de resistência de resistores e a identificação de seus valores através do código de cores</t>
  </si>
  <si>
    <t>Caracterização prática de resistores</t>
  </si>
  <si>
    <t>Lei de Ohm, potência e energia elétrica</t>
  </si>
  <si>
    <t>Aula 1: A Lei de Ohm: corrente, tensão e resistência</t>
  </si>
  <si>
    <t>Analisar circuitos eletrônicos fundamentais</t>
  </si>
  <si>
    <t>Desenvolver a motivação de realização ao resolver problemas práticos de circuitos utilizando a Lei de Ohm e compreendendo a importância da potência</t>
  </si>
  <si>
    <t>Compreender a Lei de Ohm (V=IR) e suas derivações para cálculo e dimensionamento</t>
  </si>
  <si>
    <t>Relações fundamentais em circuitos resistivos</t>
  </si>
  <si>
    <t>Aula 2: potência e energia elétrica: consumo e dissipação</t>
  </si>
  <si>
    <t>Definir potência elétrica e energia e realizar cálculos de dissipação e consumo</t>
  </si>
  <si>
    <t>Consumo e gasto energético em circuitos</t>
  </si>
  <si>
    <t>Aula 3: Aplicação prática da Lei de Ohm</t>
  </si>
  <si>
    <t>Verificar experimentalmente as relações da Lei de Ohm em circuitos resistivos simples</t>
  </si>
  <si>
    <t>Validação experimental da Lei de Ohm</t>
  </si>
  <si>
    <t>Aula 1: Cálculo e medição de potência em resistores</t>
  </si>
  <si>
    <t>Calcular e realizar medições indiretas de potência dissipada em resistores</t>
  </si>
  <si>
    <t>Análise energética de componentes</t>
  </si>
  <si>
    <t>Aula 2: Entendimento do consumo de energia elétrica</t>
  </si>
  <si>
    <t>Simular e calcular o consumo de energia elétrica de aparelhos residenciais</t>
  </si>
  <si>
    <t>Impacto do consumo elétrico no cotidiano</t>
  </si>
  <si>
    <t>Aula 3: Circuitos série: características e análise</t>
  </si>
  <si>
    <t>Descrever as características dos circuitos série com Lei de Ohm</t>
  </si>
  <si>
    <t>Topologia e comportamento de circuitos em série</t>
  </si>
  <si>
    <t>Aula 1: Divisor de tensão e suas aplicações</t>
  </si>
  <si>
    <t>Compreender o princípio do divisor de tensão e suas aplicações</t>
  </si>
  <si>
    <t>Distribuição proporcional de tensão em cadeias</t>
  </si>
  <si>
    <t>Aula 2: Montagem e análise de circuitos série</t>
  </si>
  <si>
    <t>Montar e verificar experimentalmente circuitos série e suas grandezas</t>
  </si>
  <si>
    <t>Verificação experimental de circuitos série</t>
  </si>
  <si>
    <t>Aula 3: Prática do divisor de tensão</t>
  </si>
  <si>
    <t>Praticar o divisor de tensão, montando circuitos e medindo tensões</t>
  </si>
  <si>
    <t>Experimentação com divisores de tensão</t>
  </si>
  <si>
    <t>Aplicar os princípios de grandezas elétricas e Leis de Ohm e Kirchhoff na análise e resolução de problemas em circuitos elétricos e eletrônicos básicos.
 Realizar medições precisas de tensão, corrente, resistência, capacitância, frequência e parâmetros de sinais utilizando multímetros, fontes de alimentação, geradores de funções e osciloscópios.
 Interpretar diagramas esquemáticos, identificar a função e polaridade de componentes eletrônicos básicos, e compreender a interconexão em circuitos.
 Montar circuitos eletrônicos em protoboard e realizar soldagens de componentes, seguindo boas práticas de manufatura e aterramento.
 Aplicar as normas de segurança elétrica e boas práticas laboratoriais para garantir a integridade pessoal, dos equipamentos e do ambiente de trabalho.</t>
  </si>
  <si>
    <t>Curiosidade: Interessar-se por ideias novas e inovadoras e ter paixão por aprender, além de compreensão e exploração intelectual, sempre mantendo uma mentalidade curiosa.
 Criatividade: Gerar novas maneiras de fazer ou pensar sobre as coisas por meio da exploração, aprendizagem a partir do fracasso, insight e visão.
 Motivação de Realização: Estabelecer padrões elevados para si e trabalhar muito para alcançá-los.
 Autocontrole: Ser capaz de evitar distrações e impulsos repentinos e focar a atenção na tarefa atual para atingir objetivos pessoais.
 Persistência: Ser capaz de perseverar em tarefas e atividades até estas serem concluídas.</t>
  </si>
  <si>
    <t>Aula 1: Curto-circuito e circuito aberto em série</t>
  </si>
  <si>
    <t>Entender os efeitos de curto-circuito e circuito aberto em série</t>
  </si>
  <si>
    <t>Comportamento de falhas em circuitos série</t>
  </si>
  <si>
    <t>Aula 2: Circuitos paralelos: características e análise</t>
  </si>
  <si>
    <t>Descrever as características dos circuitos paralelos com Lei de Ohm</t>
  </si>
  <si>
    <t>Configuração e relações de circuitos em paralelo</t>
  </si>
  <si>
    <t>Aula 3: Divisor de corrente e suas aplicações</t>
  </si>
  <si>
    <t>Compreender o princípio do divisor de corrente e suas aplicações</t>
  </si>
  <si>
    <t>Divisão proporcional de corrente em ramos</t>
  </si>
  <si>
    <t>Aula 1: Montagem e análise de circuitos paralelo</t>
  </si>
  <si>
    <t>Montar e verificar experimentalmente circuitos paralelos e suas grandezas</t>
  </si>
  <si>
    <t>Verificação experimental de circuitos paralelo</t>
  </si>
  <si>
    <t>Aula 2: Prática do divisor de corrente</t>
  </si>
  <si>
    <t>Praticar o divisor de corrente, montando circuitos e medindo correntes</t>
  </si>
  <si>
    <t>Experimentação com divisores de corrente</t>
  </si>
  <si>
    <t>Aula 3: Curto-circuito e circuito aberto em paralelo</t>
  </si>
  <si>
    <t>Entender os efeitos de curto-circuito e circuito aberto em paralelo</t>
  </si>
  <si>
    <t>Comportamento de falhas em circuitos paralelo</t>
  </si>
  <si>
    <t>Aula 1: Circuitos mistos: combinação série e paralelo</t>
  </si>
  <si>
    <t>Descrever a estrutura dos circuitos mistos e metodologia de análise</t>
  </si>
  <si>
    <t>Estrutura e abordagem de circuitos combinados</t>
  </si>
  <si>
    <t>Aula 2: Cálculo de correntes e tensões em circuitos mistos</t>
  </si>
  <si>
    <t>Calcular correntes e tensões em circuitos mistos</t>
  </si>
  <si>
    <t>Determinação de grandezas em circuitos complexos</t>
  </si>
  <si>
    <t>Aula 3: Montagem e medição de circuitos mistos simples</t>
  </si>
  <si>
    <t>Analisar a montagem e medição de circuitos mistos simples</t>
  </si>
  <si>
    <t>Experimentação com circuitos de configuração híbrida</t>
  </si>
  <si>
    <t>Leis de Kirchhoff e introdução à análise de malhas e nós</t>
  </si>
  <si>
    <t>Aula 1: Medição detalhada de circuitos mistos</t>
  </si>
  <si>
    <t>Resolver circuitos complexos com Leis de Kirchhoff e análise de malhas e nós</t>
  </si>
  <si>
    <t>Cultivar a persistência na decomposição e resolução de circuitos mistos, etapa por etapa, até a obtenção da solução final</t>
  </si>
  <si>
    <t>Realizar medições detalhadas em circuitos mistos aplicando Leis de Kirchhoff</t>
  </si>
  <si>
    <t>Validação experimental de parâmetros de circuitos mistos</t>
  </si>
  <si>
    <t>Aula 2: Análise de potência em circuitos mistos</t>
  </si>
  <si>
    <t>Calcular e analisar a potência dissipada em circuitos mistos com Leis de Kirchhoff</t>
  </si>
  <si>
    <t>Balanço energético em circuitos complexos</t>
  </si>
  <si>
    <t>Aula 3: Leis de Kirchhoff: corrente (LCK) e tensão (LTK)</t>
  </si>
  <si>
    <t>Apresentar as Leis de Kirchhoff para Corrente (LCK) e Tensão (LTK)</t>
  </si>
  <si>
    <t>Princípios conservativos de carga e energia</t>
  </si>
  <si>
    <t>Fontes de tensão/corrente e consumo energético real</t>
  </si>
  <si>
    <t>Aula 1: Fontes de tensão e corrente: conceitos fundamentais</t>
  </si>
  <si>
    <t>Avaliar fontes de energia e consumo energético real</t>
  </si>
  <si>
    <t>Desenvolver a criatividade ao formular equações e visualizar os fluxos em circuitos complexos, usando as Leis de Kirchhoff</t>
  </si>
  <si>
    <t>Reconhecer a importância da existência de fontes de energia em circuitos elétricos</t>
  </si>
  <si>
    <t>Fundamentos de fontes de alimentação e geração de energia elétrica</t>
  </si>
  <si>
    <t>Aula 2: Fontes de tensão e corrente: ideais e reais</t>
  </si>
  <si>
    <t>Distinguir fontes de tensão e corrente ideais de fontes reais</t>
  </si>
  <si>
    <t>Modelagem de fontes de alimentação</t>
  </si>
  <si>
    <t>Aula 3: Caracterização de uma fonte de tensão real</t>
  </si>
  <si>
    <t>Medir a tensão de uma fonte real sob diferentes cargas para caracterização</t>
  </si>
  <si>
    <t>Experimentação com fontes de alimentação reais</t>
  </si>
  <si>
    <t>Aula 1: Análise do consumo de energia residencial</t>
  </si>
  <si>
    <t>Analisar o perfil de consumo de energia elétrica em ambientes residenciais</t>
  </si>
  <si>
    <t>Impacto do consumo energético doméstico</t>
  </si>
  <si>
    <t>Aula 2: Análise do consumo de energia industrial/comercial</t>
  </si>
  <si>
    <t>Investigar os fatores que influenciam o consumo de energia em ambientes industriais ou comerciais</t>
  </si>
  <si>
    <t>Consumo energético em cenários produtivos</t>
  </si>
  <si>
    <t>Aula 3: Resolução de problemas integrados de fundamentos elétricos</t>
  </si>
  <si>
    <t>Resolver problemas complexos integrados de fundamentos elétricos</t>
  </si>
  <si>
    <t>Síntese e aplicação de conceitos fundamentais</t>
  </si>
  <si>
    <t>Instrumentação e Medição</t>
  </si>
  <si>
    <t>UC3</t>
  </si>
  <si>
    <t>Medições fundamentais e alimentação de circuitos</t>
  </si>
  <si>
    <t>Aula 1: Multímetro digital: funções essenciais</t>
  </si>
  <si>
    <t>Operar instrumentos de medição e fontes de alimentação</t>
  </si>
  <si>
    <t>Desenvolver a atenção aos detalhes ao realizar medições precisas e configurar corretamente os equipamentos de bancada</t>
  </si>
  <si>
    <t>Compreender as funções básicas de um multímetro digital</t>
  </si>
  <si>
    <t>Princípios operacionais do multímetro digital</t>
  </si>
  <si>
    <t>Aula 2: Medições básicas com multímetro: V, I, R</t>
  </si>
  <si>
    <t>Realizar medições de tensão, corrente e resistência com multímetro</t>
  </si>
  <si>
    <t>Aplicação prática de medições fundamentais</t>
  </si>
  <si>
    <t>Aula 3: Funções avançadas do multímetro e testes específicos</t>
  </si>
  <si>
    <t>Explorar funções avançadas e testes específicos do multímetro</t>
  </si>
  <si>
    <t>Diagnóstico de componentes com multímetro</t>
  </si>
  <si>
    <t>Aula 1: Fonte de alimentação: configuração e limitação</t>
  </si>
  <si>
    <t>Compreender fundamentos e configuração de fontes de alimentação</t>
  </si>
  <si>
    <t>Controle de energia em bancadas</t>
  </si>
  <si>
    <t>Aula 2: Operação prática da fonte de alimentação</t>
  </si>
  <si>
    <t>Entender a limitação de corrente e operação prática da fonte</t>
  </si>
  <si>
    <t>Fornecimento controlado de energia a circuitos</t>
  </si>
  <si>
    <t>Aula 3: Gerador de funções: tipos de ondas e parâmetros</t>
  </si>
  <si>
    <t>Operar aplicações avançadas de fontes de alimentação</t>
  </si>
  <si>
    <t>Síntese de sinais elétricos</t>
  </si>
  <si>
    <t>Geração e análise de sinais eletrônicos</t>
  </si>
  <si>
    <t>Aula 1: Geração de ondas e ajuste de parâmetros</t>
  </si>
  <si>
    <t>Analisar sinais eletrônicos usando geradores e osciloscópios</t>
  </si>
  <si>
    <t>Desenvolver a curiosidade ao explorar a dinâmica dos sinais elétricos e sua representação visual no osciloscópio</t>
  </si>
  <si>
    <t>Compreender conceitos e tipos de ondas de gerador de funções</t>
  </si>
  <si>
    <t>Manipulação de formas de onda</t>
  </si>
  <si>
    <t>Aula 2: Osciloscópio digital: princípios e controles básicos</t>
  </si>
  <si>
    <t>Configurar geração e ajuste de parâmetros de ondas</t>
  </si>
  <si>
    <t>Análise visual de sinais elétricos</t>
  </si>
  <si>
    <t>Aula 3: Medição de amplitude, período e frequência com osciloscópio</t>
  </si>
  <si>
    <t>Apresentar princípios e controles básicos do osciloscópio digital</t>
  </si>
  <si>
    <t>Quantificação de sinais eletroeletrônicos</t>
  </si>
  <si>
    <t>Montagem e organização de circuitos em Protoboard</t>
  </si>
  <si>
    <t>Aula 1: Protoboard: estrutura, uso e boas práticas</t>
  </si>
  <si>
    <t>Montar circuitos eletrônicos em protoboard</t>
  </si>
  <si>
    <t>Desenvolver a organização e o planejamento ao estruturar circuitos de forma clara e funcional na protoboard</t>
  </si>
  <si>
    <t>Conhecer estrutura, uso e boas práticas da protoboard</t>
  </si>
  <si>
    <t>Ferramentas para prototipagem rápida</t>
  </si>
  <si>
    <t>Aula 2: Montagem de circuitos básicos em protoboard</t>
  </si>
  <si>
    <t>Realizar montagem de circuitos básicos em protoboard</t>
  </si>
  <si>
    <t>Construção de circuitos temporários</t>
  </si>
  <si>
    <t>Aula 3: Organização e aterramento em protoboard</t>
  </si>
  <si>
    <t>Montar organização e aterramento em protoboard</t>
  </si>
  <si>
    <t>Otimização de montagens para estabilidade</t>
  </si>
  <si>
    <t>Soldagem de componentes eletrônicos</t>
  </si>
  <si>
    <t>Aula 1: Fundamentos de soldagem: materiais e ferramentas</t>
  </si>
  <si>
    <t>Soldar componentes eletrônicos em placas de circuito</t>
  </si>
  <si>
    <t>Desenvolver a paciência e a precisão ao executar as técnicas de soldagem, garantindo conexões confiáveis</t>
  </si>
  <si>
    <t>Conhecer fundamentos de soldagem: materiais e ferramentas</t>
  </si>
  <si>
    <t>Ferramental e insumos para conexões permanentes</t>
  </si>
  <si>
    <t>Aula 2: Técnicas de soldagem e desoldagem through-hole</t>
  </si>
  <si>
    <t>Dominar técnicas de soldagem e desoldagem Through-Hole</t>
  </si>
  <si>
    <t>Técnicas de remoção e reparo de componentes</t>
  </si>
  <si>
    <t>Aula 3: Introdução à soldagem de componentes SMD básico</t>
  </si>
  <si>
    <t>Soldar componentes SMD básico</t>
  </si>
  <si>
    <t>Manufatura de componentes de pequeno porte</t>
  </si>
  <si>
    <t>Análise de sinais complexos e integridade de projetos</t>
  </si>
  <si>
    <t>Aula 1: Analisador de espectro e analisador lógico (conceitos)</t>
  </si>
  <si>
    <t>Desenvolver o raciocínio lógico ao abordar a complexidade da análise de sinais em frequência e domínio digital e a importância da integridade do sinal</t>
  </si>
  <si>
    <t>Apresentar conceitos de analisador de espectro e analisador lógico</t>
  </si>
  <si>
    <t>Ferramentas de análise de sinais específicas</t>
  </si>
  <si>
    <t>Aula 2: Integridade de sinal e aterramento: noções essenciais</t>
  </si>
  <si>
    <t>Introduzir integridade de sinal e aterramento</t>
  </si>
  <si>
    <t>Qualidade e estabilidade de sinais em circuitos</t>
  </si>
  <si>
    <t>Aula 3: Boas práticas de aterramento e mínimo de ruído (demonstração)</t>
  </si>
  <si>
    <t>Analisar boas práticas de aterramento e minimização de ruído</t>
  </si>
  <si>
    <t>Otimização de circuitos para baixo ruído</t>
  </si>
  <si>
    <t>Desenvolver algoritmos lógicos eficientes e estruturados para solucionar problemas computacionais e de controle em sistemas eletrônicos.
Implementar programas em linguagens C/C++ para microcontroladores, controlando periféricos (GPIO, timers, PWM), gerenciando interrupções e utilizando comunicação serial.
Escrever scripts em Python para automatizar tarefas, processar dados, interagir com dispositivos eletrônicos e comunicar-se via serial ou rede.
Utilizar ambientes de desenvolvimento integrado (IDEs), compiladores, gravadores de firmware e ferramentas de depuração para testar, otimizar e implantar códigos em hardware embarcado.
Aplicar estruturas de controle de fluxo, funções, procedimentos e estruturas de dados básicas na programação de sistemas embarcados e de automação.</t>
  </si>
  <si>
    <t>Lógica e Linguagens de Programação</t>
  </si>
  <si>
    <t>Fundamentos de Programação</t>
  </si>
  <si>
    <t>Fundamentos da lógica e elementos básicos</t>
  </si>
  <si>
    <t>Aula 1: Algoritmos: definição e importância</t>
  </si>
  <si>
    <t>Construir algoritmos e programas elementares utilizando conceitos de lógica, variáveis, operadores e estruturas condicionais</t>
  </si>
  <si>
    <t>Demonstrar curiosidade e pensamento crítico ao analisar problemas e explorar diferentes abordagens para a construção de soluções algorítmicas eficientes</t>
  </si>
  <si>
    <t>Definir algoritmo e sua importância</t>
  </si>
  <si>
    <t>Fundamentos do ensamento computacional</t>
  </si>
  <si>
    <t>Aula 2:  Etapas do desenvolvimento de programas</t>
  </si>
  <si>
    <t>Analisar as etapas do desenvolvimento de software</t>
  </si>
  <si>
    <t>Ciclo de vida do software</t>
  </si>
  <si>
    <t>Aula 3: Pseudocódigo: escrevendo algoritmos</t>
  </si>
  <si>
    <t>Escrever algoritmos em pseudocódigo</t>
  </si>
  <si>
    <t>Representação algorítmica estruturada</t>
  </si>
  <si>
    <t>Aula 4: Fluxogramas: visualizando a lógica</t>
  </si>
  <si>
    <t>Representar a lógica com fluxogramas</t>
  </si>
  <si>
    <t>Representação gráfica de algoritmos</t>
  </si>
  <si>
    <t>Aula 1: Variáveis e tipos de dados essenciais</t>
  </si>
  <si>
    <t>Distinguir variáveis e tipos de dados essenciais</t>
  </si>
  <si>
    <t>Armazenamento e classificação de informações</t>
  </si>
  <si>
    <t>Aula 2:  Operadores: aritméticos e relacionais</t>
  </si>
  <si>
    <t>Aplicar operadores aritméticos e relacionais</t>
  </si>
  <si>
    <t>Manipulação e comparação de dados</t>
  </si>
  <si>
    <t>Aula 3: Prática: variáveis, dados e expressões</t>
  </si>
  <si>
    <t>Elaborar expressões com variáveis e dados</t>
  </si>
  <si>
    <t>Construção de lógica computacional básica</t>
  </si>
  <si>
    <t>Aula 4: Estruturas de decisão: condicional simples (SE-ENTÃO)</t>
  </si>
  <si>
    <t>Implementar estruturas de decisão condicional</t>
  </si>
  <si>
    <t>Controle de fluxo por condição</t>
  </si>
  <si>
    <t>Aula 1: Decisões: condicional composta (SE-SENÃO)</t>
  </si>
  <si>
    <t>Empregar condicionais compostas (SE-SENÃO)</t>
  </si>
  <si>
    <t>Lógica de caminhos alternativos</t>
  </si>
  <si>
    <t>Aula 2:  Operadores lógicos e condicionais aninhadas</t>
  </si>
  <si>
    <t>Analisar operadores lógicos e condicionais</t>
  </si>
  <si>
    <t>Lógica de decisão avançada</t>
  </si>
  <si>
    <t>Aula 3: Prática: lógica condicional complexa</t>
  </si>
  <si>
    <t>Desenvolver lógica condicional complexa</t>
  </si>
  <si>
    <t>Solução de problemas com múltiplos critérios</t>
  </si>
  <si>
    <t>Aula 4: Introdução aos laços: o poder da repetição</t>
  </si>
  <si>
    <t>Introduzir o conceito de laços de repetição</t>
  </si>
  <si>
    <t>Fundamentos da automação por iteração</t>
  </si>
  <si>
    <t>Controle de fluxo: repetição e modularização</t>
  </si>
  <si>
    <t>Aula 1: Estrutura de repetição WHILE</t>
  </si>
  <si>
    <t>Implementar soluções iterativas e modularizadas utilizando laços de repetição e funções</t>
  </si>
  <si>
    <t>Desenvolver a persistência ao depurar laços de repetição e a motivação de realização ao automatizar tarefas complexas através de iterações controladas</t>
  </si>
  <si>
    <t>Empregar a estrutura de repetição WHILE</t>
  </si>
  <si>
    <t>Repetição controlada por condição prévia</t>
  </si>
  <si>
    <t>Aula 2:  Prática: construindo laços com WHILE</t>
  </si>
  <si>
    <t>Desenvolver laços com WHILE na prática</t>
  </si>
  <si>
    <t>Implementação de iteração condicional</t>
  </si>
  <si>
    <t>Aula 3: Estrutura de repetição FOR</t>
  </si>
  <si>
    <t>Construir a estrutura de repetição FOR</t>
  </si>
  <si>
    <t>Repetição por contagem definida</t>
  </si>
  <si>
    <t>Aula 4: Prática: dominando o FOR Loop</t>
  </si>
  <si>
    <t>Dominar o FOR Loop na prática</t>
  </si>
  <si>
    <t>Aplicação de laços iterativos</t>
  </si>
  <si>
    <t>Aula 1: Estrutura DO-WHILE e escolha do laço ideal</t>
  </si>
  <si>
    <t>Selecionar a estrutura DO-WHILE para problemas específicos</t>
  </si>
  <si>
    <t>Flexibilidade no controle de fluxo</t>
  </si>
  <si>
    <t>Aula 2:  Prática: desafios com laços e condicionais</t>
  </si>
  <si>
    <t>Resolver desafios com laços e iterações</t>
  </si>
  <si>
    <t>Integração de estruturas de controle</t>
  </si>
  <si>
    <t>Aula 3: Funções: conceito e modularização</t>
  </si>
  <si>
    <t>Conceituar funções e modularização</t>
  </si>
  <si>
    <t>Modularização de programas</t>
  </si>
  <si>
    <t>Aula 4: Parâmetros e retorno de valores</t>
  </si>
  <si>
    <t>Utilizar parâmetros e retorno de valores em funções</t>
  </si>
  <si>
    <t>Comunicação entre módulos de código</t>
  </si>
  <si>
    <t>Funções avançadas e estruturas de dados</t>
  </si>
  <si>
    <t>Aula 1: Prática: implementando funções simples</t>
  </si>
  <si>
    <t>Manipular coleções de dados e aplicar estratégias de busca e ordenação utilizando funções avançadas e vetores</t>
  </si>
  <si>
    <t>Desenvolver a motivação de realização na otimização de operações com dados e a persistência na compreensão e depuração de algoritmos de ordenação e busca complexos</t>
  </si>
  <si>
    <t>Construir funções simples na prática</t>
  </si>
  <si>
    <t>Construção de funções reutilizáveis</t>
  </si>
  <si>
    <t>Aula 2:  Funções com parâmetros e retorno na prática</t>
  </si>
  <si>
    <t>Implementar funções com parâmetros e retorno</t>
  </si>
  <si>
    <t>Desenvolvimento de lógica modular</t>
  </si>
  <si>
    <t>Aula 3: Vetores unidimensionais: a coleção</t>
  </si>
  <si>
    <t>Reconhecer vetores unidimensionais</t>
  </si>
  <si>
    <t>Coleções de dados indexadas</t>
  </si>
  <si>
    <t>Aula 4: Prática: manipulando vetores simples</t>
  </si>
  <si>
    <t>Operar vetores simples na prática</t>
  </si>
  <si>
    <t>Operações fundamentais com vetores</t>
  </si>
  <si>
    <t>Aula 1: Noções de recursão</t>
  </si>
  <si>
    <t>Explicar noções de recursão</t>
  </si>
  <si>
    <t>Resolução de problemas por decomposição recursiva</t>
  </si>
  <si>
    <t>Aula 2:  Algoritmos de busca: linear e binária</t>
  </si>
  <si>
    <t>Comparar algoritmos de busca: linear e binária</t>
  </si>
  <si>
    <t>Estratégias para localização de dados</t>
  </si>
  <si>
    <t>Aula 3: Prática: implementando busca em vetores</t>
  </si>
  <si>
    <t>Executar busca em vetores na prática</t>
  </si>
  <si>
    <t>Aplicação de algoritmos de busca</t>
  </si>
  <si>
    <t>Aula 4: Algoritmos de ordenação: bubble e selection sort</t>
  </si>
  <si>
    <t>Analisar algoritmos de ordenação: Bubble e Selection</t>
  </si>
  <si>
    <t>Estratégias para organização de dados</t>
  </si>
  <si>
    <t>Ordenação, estruturas condicionais avançadas, depuração e boas práticas</t>
  </si>
  <si>
    <t>Aula 1: Prática: implementando ordenação simples</t>
  </si>
  <si>
    <t>Otimizar programas incorporando estruturas condicionais avançadas, tratamento de erros e boas práticas de codificação</t>
  </si>
  <si>
    <t>Desenvolver o autocontrole e a persistência na busca por soluções ao depurar códigos e aprimorar a atenção aos detalhes na escrita de estruturas condicionais complexas</t>
  </si>
  <si>
    <t>Executar ordenação simples em cenários práticos</t>
  </si>
  <si>
    <t>Aplicação de algoritmos de ordenação</t>
  </si>
  <si>
    <t>Aula 2:  Estrutura condicional: SWITCH/CASO</t>
  </si>
  <si>
    <t>Aplicar a estrutura condicional SWITCH/CASO</t>
  </si>
  <si>
    <t>Seleção de fluxo por múltiplos valores</t>
  </si>
  <si>
    <t>Aula 3: Prática: implementando SWITCH/CASO em cenários</t>
  </si>
  <si>
    <t>Construir soluções com SWITCH/CASO em cenários específicos</t>
  </si>
  <si>
    <t>Aplicação de seleção por múltiplas opções</t>
  </si>
  <si>
    <t>Aula 4:I ntrodução a erros: tipos e causas comuns</t>
  </si>
  <si>
    <t>Identificar tipos e causas comuns de erros</t>
  </si>
  <si>
    <t>Classificação e origem de falhas em código</t>
  </si>
  <si>
    <t>Aula 1: Prática: identificando e corrigindo erros de lógica simples</t>
  </si>
  <si>
    <t>Corrigir erros de lógica simples na prática</t>
  </si>
  <si>
    <t>Diagnóstico e correção de bugs</t>
  </si>
  <si>
    <t>Aula 2:  Ferramentas de depuração e estratégias básicas</t>
  </si>
  <si>
    <t>Utilizar ferramentas e estratégias básicas de depuração</t>
  </si>
  <si>
    <t>Uso de ferramentas de análise de código</t>
  </si>
  <si>
    <t>Aula 3: Prática: usando um depurador para rastrear código</t>
  </si>
  <si>
    <t>Rastrear código com depurador em prática</t>
  </si>
  <si>
    <t>Depuração assistida por ferramentas</t>
  </si>
  <si>
    <t>Aula 4: Princípios de programação estruturada e legibilidade</t>
  </si>
  <si>
    <t>Adotar princípios de programação estruturada e legibilidade</t>
  </si>
  <si>
    <t>Qualidade e manutenibilidade de código</t>
  </si>
  <si>
    <t>Aula 1: Prática: aplicando boas práticas de codificação</t>
  </si>
  <si>
    <t>Otmiziar programas incorporando estruturas condicionais avançadas, tratamento de erros e boas práticas de codificação</t>
  </si>
  <si>
    <t>Aplicar boas práticas de codificação na prática</t>
  </si>
  <si>
    <t>Escrita de código limpo e eficiente</t>
  </si>
  <si>
    <t>Aula 2:  Tratamento de erros: conceito básico e estratégias</t>
  </si>
  <si>
    <t>Compreender o conceito e as estratégias de tratamento de erros</t>
  </si>
  <si>
    <t>Robustez e confiabilidade de software</t>
  </si>
  <si>
    <t>Aula 3: Implementando validações e tratamento de erros simples</t>
  </si>
  <si>
    <t>Implementar validações e tratamento de erros simples</t>
  </si>
  <si>
    <t>Gerenciamento de contingências em programas</t>
  </si>
  <si>
    <t>Aula 4: Revisão geral: blocos fundamentais</t>
  </si>
  <si>
    <t>Revisar os blocos fundamentais da programação</t>
  </si>
  <si>
    <t>Reafirmação dos fundamentos lógicos</t>
  </si>
  <si>
    <t>Desenvolvimento de projeto com lógica de programação</t>
  </si>
  <si>
    <t>Aula 1: Revisão geral: estruturas avançadas e boas práticas</t>
  </si>
  <si>
    <t>Desenvolver soluções de programação complexas, aplicando boas práticas e depuração e resolvendo desafios práticos</t>
  </si>
  <si>
    <t>Fortalecer a persistência e a motivação de realização ao enfrentar e concluir um projeto de programação do início ao fim, além de desenvolver a criatividade na aplicação de conhecimentos para solucionar problemas práticos e a proatividade na busca por novas soluções</t>
  </si>
  <si>
    <t>Revisar estruturas avançadas e boas práticas</t>
  </si>
  <si>
    <t>Consolidação de estruturas de controle e organização de código</t>
  </si>
  <si>
    <t>Aula 2:  Projeto: análise e design preliminar</t>
  </si>
  <si>
    <t>Analisar e projetar preliminarmente projetos</t>
  </si>
  <si>
    <t>Metodologia de desenvolvimento de software</t>
  </si>
  <si>
    <t>Aula 3: Projeto: implementação das estruturas básicas</t>
  </si>
  <si>
    <t>Implementar estruturas básicas de projetos</t>
  </si>
  <si>
    <t>Codificação base</t>
  </si>
  <si>
    <t>Aula 4: Projeto: modularização com funções</t>
  </si>
  <si>
    <t>Modularizar projetos utilizando funções</t>
  </si>
  <si>
    <t>Refatoração e reuso de código</t>
  </si>
  <si>
    <t>Aula 1: Projeto: manipulação de dados com vetores</t>
  </si>
  <si>
    <t>Manipular dados em projetos com vetores</t>
  </si>
  <si>
    <t>Gestão de coleções de dados</t>
  </si>
  <si>
    <t>Aula 2:  Projeto: testes Iniciais e depuração</t>
  </si>
  <si>
    <t>Testar e depurar projetos inicialmente</t>
  </si>
  <si>
    <t>Validação e correção de software</t>
  </si>
  <si>
    <t>Aula 3: Preparação para o avanço: da lógica para a linguagem</t>
  </si>
  <si>
    <t>Preparar a transição da lógica para a linguagem</t>
  </si>
  <si>
    <t>Ponte entre lógica e implementação</t>
  </si>
  <si>
    <t>Aula 4: Projeto: refinamento e tratamento de erros</t>
  </si>
  <si>
    <t>Refinar e tratar erros em projetos</t>
  </si>
  <si>
    <t>Otimização e robustez do software</t>
  </si>
  <si>
    <t>Aula 1: Projeto: conclusão e demonstração</t>
  </si>
  <si>
    <t>Apresentar o projeto concluído</t>
  </si>
  <si>
    <t>Comunicação e validação de projetos</t>
  </si>
  <si>
    <t>Aula 2:  Desafios e oportunidades na programação</t>
  </si>
  <si>
    <t>Identificar desafios e oportunidades na programação</t>
  </si>
  <si>
    <t>Panorama do desenvolvimento de software</t>
  </si>
  <si>
    <t>Aula 3: Desafio de codificação (sprint 1)</t>
  </si>
  <si>
    <t>Participar de desafio de codificação (Sprint 1)</t>
  </si>
  <si>
    <t>Aplicação integrada do conhecimento</t>
  </si>
  <si>
    <t>Aula 4: Desafio de codificação (sprint 2)</t>
  </si>
  <si>
    <t>Resolver desafio de codificação (Sprint 2)</t>
  </si>
  <si>
    <t>Desenvolvimento contínuo de soluções</t>
  </si>
  <si>
    <t>Linguagem C/C++ para Microcontroladores</t>
  </si>
  <si>
    <t>Sintaxe C/C++ e ambiente de desenvolvimento</t>
  </si>
  <si>
    <t>Aula 1: Introdução ao C/C++ para microcontroladores e IDE</t>
  </si>
  <si>
    <t>Desenvolver sistemas embarcados, configurando o ambiente, aplicando sintaxe C/C++ e estruturando o código para microcontroladores</t>
  </si>
  <si>
    <t>Desenvolver a proatividade na configuração de ferramentas de desenvolvimento e a persistência ao depurar erros iniciais de ambiente e sintaxe</t>
  </si>
  <si>
    <t>Compreender a sintaxe C/C++ e o ambiente de desenvolvimento</t>
  </si>
  <si>
    <t>Ecossistema de programação embarcada</t>
  </si>
  <si>
    <t>Aula 2: Configurando a IDE e primeiro programa "Olá, Mundo" serial</t>
  </si>
  <si>
    <t>Configurar o IDE e executar o primeiro programa serial</t>
  </si>
  <si>
    <t>Primeiros passos na implementação</t>
  </si>
  <si>
    <t>Aula 3: Revisão e adaptação da sintaxe C/C++ para embarcados</t>
  </si>
  <si>
    <t>Reforçar conceitos de sintaxe C/C++ para embarcados</t>
  </si>
  <si>
    <t>Fundamentos de sintaxe otimizada</t>
  </si>
  <si>
    <t>Aula 4: Variáveis, tipos de dados e operadores na prática</t>
  </si>
  <si>
    <t>Aplicar variáveis, tipos de dados e operações na prática</t>
  </si>
  <si>
    <t>Experimentação com dados e cálculos</t>
  </si>
  <si>
    <t>Desenvolver algoritmos lógicos eficientes e estruturados para solucionar problemas computacionais e de controle em sistemas eletrônicos.
 Implementar programas em linguagens C/C++ para microcontroladores, controlando periféricos (GPIO, timers, PWM), gerenciando interrupções e utilizando comunicação serial.
 Escrever scripts em Python para automatizar tarefas, processar dados, interagir com dispositivos eletrônicos e comunicar-se via serial ou rede.
 Utilizar ambientes de desenvolvimento integrado (IDEs), compiladores, gravadores de firmware e ferramentas de depuração para testar, otimizar e implantar códigos em hardware embarcado.
 Aplicar estruturas de controle de fluxo, funções, procedimentos e estruturas de dados básicas na programação de sistemas embarcados e de automação.</t>
  </si>
  <si>
    <t>Aula 1: Estruturas de controle de fluxo em C/C++</t>
  </si>
  <si>
    <t>Compreender estruturas de controle de fluxo em C/C++</t>
  </si>
  <si>
    <t>Controle algorítmico do firmware</t>
  </si>
  <si>
    <t>Aula 2: Prática com estruturas condicionais e laços</t>
  </si>
  <si>
    <t>Implementar estruturas condicionais e laços em projetos</t>
  </si>
  <si>
    <t>Modelagem de comportamento dinâmico</t>
  </si>
  <si>
    <t>Aula 3: Funções e bibliotecas essenciais em C/C++ para embarcados</t>
  </si>
  <si>
    <t>Utilizar funções e bibliotecas para modularização</t>
  </si>
  <si>
    <t>Engenharia de software para firmware</t>
  </si>
  <si>
    <t>Aula 4: Modularizando com funções e usando bibliotecas</t>
  </si>
  <si>
    <t>Criar funções próprias e bibliotecas para modularização</t>
  </si>
  <si>
    <t>Código limpo e eficiente</t>
  </si>
  <si>
    <t>Interação com hardware: GPIO</t>
  </si>
  <si>
    <t>Aula 1: Contato com hardware: controle de GPIO - saída digital (LED)</t>
  </si>
  <si>
    <t>Gerenciar periféricos digitais e memória em microcontroladores, aplicando conceitos de GPIO e interrupções</t>
  </si>
  <si>
    <t>Desenvolver a criatividade na estruturação de programas e a perseverança na resolução de problemas de interfaceamento hardware-software.</t>
  </si>
  <si>
    <t>Controlar GPIO para saída digital (LED)</t>
  </si>
  <si>
    <t>Interação direta com o hardware</t>
  </si>
  <si>
    <t>Aula 2: Controle de GPIO - entrada digital (botão)</t>
  </si>
  <si>
    <t>Ler GPIO para entrada digital (botão)</t>
  </si>
  <si>
    <t>Leitura de entradas físicas</t>
  </si>
  <si>
    <t>Aula 3: Projeto guiado: semáforo simples com LEDs e botão</t>
  </si>
  <si>
    <t>Integrar GPIO em projeto de semáforo</t>
  </si>
  <si>
    <t>Integração de periféricos e lógica</t>
  </si>
  <si>
    <t>Aula 4: Introdução às interrupções: programação reativa</t>
  </si>
  <si>
    <t>Conceituar interrupções para programação reativa</t>
  </si>
  <si>
    <t>Event-Driven Programming</t>
  </si>
  <si>
    <t>Interação com hardware: GPIO, Timers, PWM e ADC</t>
  </si>
  <si>
    <t>Aula 1: Interrupções externas: reagindo a eventos rápidos</t>
  </si>
  <si>
    <t>Gerenciar periféricos digitais e memória em microcontroladores, aplicando conceitos de GPIO e interrupções, configurando timers, aplicando PWM e processando sinais analógicos com ADC</t>
  </si>
  <si>
    <t>Desenvolver a criatividade na estruturação de programas e a perseverança na resolução de problemas de interfaceamento hardware-software e a disciplina na busca por soluções eficientes e com baixo consumo de recursos</t>
  </si>
  <si>
    <t>Implementar interrupções externas para eventos</t>
  </si>
  <si>
    <t>Sensoriamento de eventos assíncronos</t>
  </si>
  <si>
    <t>Aula 2: Interrupções por timer: tarefas periódicas</t>
  </si>
  <si>
    <t>Configurar interrupções por Timer para eventos periódicos</t>
  </si>
  <si>
    <t>Agendamento de tarefas</t>
  </si>
  <si>
    <t>Aula 3: Timers: controle preciso de tempo e potência</t>
  </si>
  <si>
    <t>Aprofundar Timers e o conceito de PWM.</t>
  </si>
  <si>
    <t>Controle fino de tempo e energia</t>
  </si>
  <si>
    <t>Aula 4: PWM: controlando brilho de LED e velocidade de motor</t>
  </si>
  <si>
    <t>Controlar PWM para brilho de LED e velocidade de motor</t>
  </si>
  <si>
    <t>Saídas analógicas</t>
  </si>
  <si>
    <t>Aula 1: Leitura de entradas analógicas (ADC)</t>
  </si>
  <si>
    <t>Gerenciar periféricos digitais e memória em microcontroladores, aplicando conceitos de GPIO, ponteiros e interrupções, configurando timers, aplicando PWM e processando sinais analógicos com ADC</t>
  </si>
  <si>
    <t>Realizar leitura de entradas analógicas (ADC)</t>
  </si>
  <si>
    <t>Conversão de sinais do mundo real</t>
  </si>
  <si>
    <t>Aula 2: Projeto guiado: controle de brilho de LED via potenciômetro</t>
  </si>
  <si>
    <t>Combinar ADC e PWM para controle de brilho</t>
  </si>
  <si>
    <t>Sistema embarcado básico</t>
  </si>
  <si>
    <t>Aula 3: Recursos para embarcados: watchdog e RTOS (visão geral)</t>
  </si>
  <si>
    <t>Apresentar Bit-shifting e RTOS para sistemas embarcados</t>
  </si>
  <si>
    <t>Confiabilidade e gerenciamento de tarefas</t>
  </si>
  <si>
    <t>Aula 4: Depuração avançada e tratamento de erros em hardware</t>
  </si>
  <si>
    <t>Depurar e tratar erros em hardware</t>
  </si>
  <si>
    <t>Diagnóstico e solução de problemas</t>
  </si>
  <si>
    <t>Desenvolvimento de projetos e aplicações reais</t>
  </si>
  <si>
    <t>Aula 1: Projeto: análise e design inicial</t>
  </si>
  <si>
    <t>Desenvolver sistemas embarcados de média complexidade integrando periféricos, aplicando depuração e compreendendo a arquitetura para aplicações reais</t>
  </si>
  <si>
    <t>Fortalecer a autonomia na resolução de problemas complexos, a colaboração em equipes (se aplicável) e a motivação de realizar um projeto completo</t>
  </si>
  <si>
    <t>Analisar e projetar o sistema embarcado.</t>
  </si>
  <si>
    <t>Concepção de sistemas embarcados</t>
  </si>
  <si>
    <t>Aula 2: Projeto: implementação de periféricos essenciais</t>
  </si>
  <si>
    <t>Implementar periféricos essenciais do projeto</t>
  </si>
  <si>
    <t>Construção do core do sistema</t>
  </si>
  <si>
    <t>Aula 3: Projeto: funções, temporização e interrupções</t>
  </si>
  <si>
    <t>Incorporar funções, temporização e interrupções</t>
  </si>
  <si>
    <t>Modularidade e reatividade</t>
  </si>
  <si>
    <t>Aula 4: Projeto: refinamento e depuração</t>
  </si>
  <si>
    <t>Refinar e depurar o projeto</t>
  </si>
  <si>
    <t>Robustez e qualidade do código</t>
  </si>
  <si>
    <t>Aula 1: Projeto: testes finais e documentação básica</t>
  </si>
  <si>
    <t>Concluir testes e documentar o projeto</t>
  </si>
  <si>
    <t>Validação e comunicação técnica</t>
  </si>
  <si>
    <t>Aula 2: Projeto integrador: demonstração</t>
  </si>
  <si>
    <t>Demonstrar a funcionalidade do projeto integrador</t>
  </si>
  <si>
    <t>Apresentação de soluções</t>
  </si>
  <si>
    <t>Aula 3: Desafio de codificação em C/C++ para microcontroladores</t>
  </si>
  <si>
    <t>Consolidar o aprendizado em novo problema prático</t>
  </si>
  <si>
    <t>Aplicação integrada e resolução de problemas</t>
  </si>
  <si>
    <t>Aula 4: Aplicações reais e próximos passos</t>
  </si>
  <si>
    <t>Analisar aplicações reais e o próximo passo para Python</t>
  </si>
  <si>
    <t>Planejamento futuro</t>
  </si>
  <si>
    <t>Introdução à Programação Python para Automação</t>
  </si>
  <si>
    <t>Introdução ao Python e fundamentos da lógica</t>
  </si>
  <si>
    <t>Aula 1: Boas-vindas ao Python: introdução e onfiguração do ambiente</t>
  </si>
  <si>
    <t>Desenvolver a lógica de programação e manipular dados básicos utilizando a sintaxe Python e estruturas de controle</t>
  </si>
  <si>
    <t>Desenvolver a curiosidade pela nova linguagem e a atenção aos detalhes devido à importância da indentação em Python</t>
  </si>
  <si>
    <t>Configurar o ambiente de desenvolvimento Python.</t>
  </si>
  <si>
    <t>Ecossistema de desenvolvimento Python</t>
  </si>
  <si>
    <t>Aula 2: Sintaxe em ação: variáveis, tipos de dados e operadores</t>
  </si>
  <si>
    <t>Manipular variáveis, tipos de dados e operadores em Python</t>
  </si>
  <si>
    <t>Blocos construtores da linguagem</t>
  </si>
  <si>
    <t>Aula 3: Estruturas de controle de fluxo: decisão com if, elif, else</t>
  </si>
  <si>
    <t>Aplicar estruturas condicionais if, elif, else</t>
  </si>
  <si>
    <t>Lógica de decisão em algoritmos</t>
  </si>
  <si>
    <t>Aula 4: Prática: construindo lógicas de decisão</t>
  </si>
  <si>
    <t>Construir lógicas de decisão complexas em programas</t>
  </si>
  <si>
    <t>Implementação de comportamentos variáveis</t>
  </si>
  <si>
    <t>Introdução ao Python e fundamentos da lógica e estruturas de dados, modularização e persistência</t>
  </si>
  <si>
    <t>Aula 1: Laços de repetição: for e while na prática</t>
  </si>
  <si>
    <t>Implementar laços de repetição for e while</t>
  </si>
  <si>
    <t>Automação de tarefas eepetitivas</t>
  </si>
  <si>
    <t>Aula 2: Strings em Python: texto como sequência e seus métodos</t>
  </si>
  <si>
    <t>Analisar strings como sequências e seus métodos</t>
  </si>
  <si>
    <t>Processamento de texto</t>
  </si>
  <si>
    <t>Aula 3: Estruturas de dados: listas, dicionários, tuplas e conjuntos</t>
  </si>
  <si>
    <t>Utilizar listas, dicionários, tuplas e conjuntos</t>
  </si>
  <si>
    <t>Organização e gerenciamento de coleções de dados</t>
  </si>
  <si>
    <t>Aula 4: Prática: gerenciando dados com coleções</t>
  </si>
  <si>
    <t>Estruturar programas Python utilizando funções e ambientes virtuais e manipulando dados em arquivos, preparando para interação externa</t>
  </si>
  <si>
    <t>Gerenciar dados com coleções diversas</t>
  </si>
  <si>
    <t>Modelagem de dados complexos</t>
  </si>
  <si>
    <t>Estruturas de dados, modularização e persistência</t>
  </si>
  <si>
    <t>Aula 1: Funções em Python: modularização e reuso na prática</t>
  </si>
  <si>
    <t>Desenvolver a criatividade na organização de dados e a disciplina na modularização do código.</t>
  </si>
  <si>
    <t>Criar funções para modularizar o código</t>
  </si>
  <si>
    <t>Engenharia de software aplicada</t>
  </si>
  <si>
    <t>Aula 2: Comunicação serial em Python: conectando-se ao mundo físico</t>
  </si>
  <si>
    <t>Desenvolver a criatividade na organização de dados e a disciplina na modularização do código</t>
  </si>
  <si>
    <t>Compreender a comunicação serial</t>
  </si>
  <si>
    <t>Integração software-hardware</t>
  </si>
  <si>
    <t>Aula 3: Comunicação serial com dispositivos (simulados ou reais)</t>
  </si>
  <si>
    <t>Comunicar com dispositivos via serial</t>
  </si>
  <si>
    <t>Controle e leitura via serial</t>
  </si>
  <si>
    <t>Aula 4: Leitura e processamento de dados de sensores</t>
  </si>
  <si>
    <t>Processar dados de sensores via s</t>
  </si>
  <si>
    <t>Aquisição e pré-processamento de dados</t>
  </si>
  <si>
    <t>Automação, POO e interação com dados externos</t>
  </si>
  <si>
    <t>Aula 1: Automação de hardware e controle de dispositivos</t>
  </si>
  <si>
    <t>Integrar Python com hardware e serviços externos aplicando conceitos de automação, Programação Orientada a Objetos e web scraping</t>
  </si>
  <si>
    <t>Desenvolver a paciência e a capacidade de resolução de problemas ao lidar com a interação entre software e hardware</t>
  </si>
  <si>
    <t>Controlar hardware com Python</t>
  </si>
  <si>
    <t>Programação de hardware com Python</t>
  </si>
  <si>
    <t>Aula 2: Scripts para controle de dispositivos via rede/USB</t>
  </si>
  <si>
    <t>Interagir com dispositivos via rede/USB</t>
  </si>
  <si>
    <t>Automação distribuída</t>
  </si>
  <si>
    <t>Aula 3: Projeto guiado: sistema de monitoramento e controle simples</t>
  </si>
  <si>
    <t>Desenvolver um sistema de monitoramento simples</t>
  </si>
  <si>
    <t>Integração de subsistemas de automação</t>
  </si>
  <si>
    <t>Aula 4: Programação Orientada a Objetos (POO)</t>
  </si>
  <si>
    <t>Introduzir os conceitos de POO</t>
  </si>
  <si>
    <t>Paradigma de programação</t>
  </si>
  <si>
    <t>Aula 1: Prática: criando classes e objetos simples</t>
  </si>
  <si>
    <t>Criar classes e objetos em Python</t>
  </si>
  <si>
    <t>Modelagem de sistemas</t>
  </si>
  <si>
    <t>Aula 2: Visualização de dados, web scraping e interação com APIs</t>
  </si>
  <si>
    <t>Apresentar visualização de dados, web scraping e APIs</t>
  </si>
  <si>
    <t>Coleta, análise e apresentação de dados</t>
  </si>
  <si>
    <t>Aula 3: Prática: web scraping básico e preparação para APIs</t>
  </si>
  <si>
    <t>Realizar web scraping básico</t>
  </si>
  <si>
    <t>Extração de informações online</t>
  </si>
  <si>
    <t>Aula 4: Interação com APIs para automação de dados</t>
  </si>
  <si>
    <t>Interagir com APIs para automação</t>
  </si>
  <si>
    <t>Integração com serviços web</t>
  </si>
  <si>
    <t>Projeto Final, empacotamento e futuras aplicações</t>
  </si>
  <si>
    <t>Aula 1: Projeto final: início e implementação</t>
  </si>
  <si>
    <t>Desenvolver e implantar projetos Python completos, consolidando o aprendizado e explorando o potencial da linguagem em automação</t>
  </si>
  <si>
    <t>Iniciar a implementação do projeto final</t>
  </si>
  <si>
    <t>Desenvolvimento de soluções completas de automação</t>
  </si>
  <si>
    <t>Aula 2: Projeto final: refinamento, testes e apresentação preliminar</t>
  </si>
  <si>
    <t>Refinar e testar o projeto final</t>
  </si>
  <si>
    <t>Robustez e qualidade de projeto</t>
  </si>
  <si>
    <t>Aula 3: Empacotamento básico e distribuição de scripts Python</t>
  </si>
  <si>
    <t>Empacotar scripts Python para distribuição</t>
  </si>
  <si>
    <t>Implantação de aplicações Python</t>
  </si>
  <si>
    <t>Aula 4: Python na automação e futuras aplicações</t>
  </si>
  <si>
    <t>Explorar futuras aplicações de Python em automação</t>
  </si>
  <si>
    <t>Perspectivas e continuidade na automação com Python</t>
  </si>
  <si>
    <t>Identificar, classificar e descrever os principais tipos de robôs, suas arquiteturas e componentes estruturais e funcionais.
Selecionar, interconectar e integrar sensores e atuadores adequados para o desenvolvimento de sistemas robóticos e de automação, considerando suas características e limitações.
Aplicar princípios básicos de lógica de controle e conceitos de controladores PID para desenvolver e implementar sistemas de automação simples e eficientes.
Programar movimentos básicos de robôs (móveis e manipuladores) e controlar dispositivos em ambientes automatizados utilizando plataformas de desenvolvimento apropriadas.
Compreender os conceitos e tecnologias de automação residencial e predial, e suas respectivas implementações e protocolos de comunicação.</t>
  </si>
  <si>
    <t>Fundamentos de Robótica e Automação de Serviços</t>
  </si>
  <si>
    <t>Introdução à Robótica e Estrutura de Robôs</t>
  </si>
  <si>
    <t>Componentes e operação robótica</t>
  </si>
  <si>
    <t>Aula 1: Do autômato ao robô moderno</t>
  </si>
  <si>
    <t>Analisar componentes de robótica e seus acionamentos para compreender o funcionamento</t>
  </si>
  <si>
    <t>Desenvolver a curiosidade intelectual sobre a história e o potencial da robótica no mundo moderno</t>
  </si>
  <si>
    <t>Compreender a evolução dos autômatos aos robôs modernos</t>
  </si>
  <si>
    <t>Histórico e evolução da robótica</t>
  </si>
  <si>
    <t>Aula 2: Classificando robôs: indústria e serviço</t>
  </si>
  <si>
    <t>Classificar robôs por tipos e aplicações</t>
  </si>
  <si>
    <t>Classificação de robôs e suas aplicações</t>
  </si>
  <si>
    <t>Aula 3: Anatomia essencial do robô</t>
  </si>
  <si>
    <t>Identificar os componentes essenciais da anatomia robótica</t>
  </si>
  <si>
    <t>Anatomia estrutural de robôs</t>
  </si>
  <si>
    <t>Aula 1: Espaço de tTrabalho e limitações</t>
  </si>
  <si>
    <t>Definir o espaço de trabalho e suas limitações</t>
  </si>
  <si>
    <t>Análise de espaço de trabalho</t>
  </si>
  <si>
    <t>Aula 2: Atuadores: motores DC, servo e passo</t>
  </si>
  <si>
    <t>Descrever o funcionamento dos motores DC, servo e passo</t>
  </si>
  <si>
    <t>Atuadores motores elétricos</t>
  </si>
  <si>
    <t>Aula 3: Cilindros e acionamentos oneumáticos e hidráulicos</t>
  </si>
  <si>
    <t>Explicar os princípios de cilindros e acionamentos pneumáticos e hidráulicos</t>
  </si>
  <si>
    <t>Atuadores pneumáticos e hidráulicos</t>
  </si>
  <si>
    <t>Movimento e segurança robótica</t>
  </si>
  <si>
    <t>Aula 1: Sistemas de controle e comunicação robótica</t>
  </si>
  <si>
    <t>Aplicar a cinemática robótica e aplicar princípios de segurança para a operação</t>
  </si>
  <si>
    <t>Exercitar o autocontrole e a persistência na compreensão de conceitos complexos de cinemática e na adesão a normas de segurança</t>
  </si>
  <si>
    <t>Compreender os sistemas de controle e comunicação robótica</t>
  </si>
  <si>
    <t>Fundamentos de sistemas de controle</t>
  </si>
  <si>
    <t>Aula 2: Sensores robóticos: posição e força</t>
  </si>
  <si>
    <t>Identificar sensores robóticos de posição e força</t>
  </si>
  <si>
    <t>Sensores de posição e força</t>
  </si>
  <si>
    <t>Aula 3: Visão e unidades de medição inercial (IMU)</t>
  </si>
  <si>
    <t>Descrever as aplicações de visão e IMU em robótica</t>
  </si>
  <si>
    <t>Sensores de visão e inerciais</t>
  </si>
  <si>
    <t>Aula 1: Explorando atuadores e seus acionamentos</t>
  </si>
  <si>
    <t>Montar circuitos para acionamento de atuadores</t>
  </si>
  <si>
    <t>Montagem e teste de circuitos de acionamento</t>
  </si>
  <si>
    <t>Aula 2: Introdução à cinemática direta</t>
  </si>
  <si>
    <t>Compreender os conceitos da cinemática direta</t>
  </si>
  <si>
    <t>Cinemática direta de manipuladores</t>
  </si>
  <si>
    <t>Aula 3: Fundamentos da cinemática inversa</t>
  </si>
  <si>
    <t>Resolver problemas de cinemática inversa</t>
  </si>
  <si>
    <t>Cinemática inversa de manipuladores</t>
  </si>
  <si>
    <t>Introdução, classificação e programação de robôs</t>
  </si>
  <si>
    <t>Aula 1: Graus de liberdade e espaço de trabalho</t>
  </si>
  <si>
    <t>Explicar a evolução da robótica, classificar diferentes tipos de robôs e programar movimentos básicos</t>
  </si>
  <si>
    <t>Desenvolver a criatividade na abordagem de problemas de design de efetores e na experimentação com programação robótica</t>
  </si>
  <si>
    <t>Definir graus de liberdade e espaço de trabalho</t>
  </si>
  <si>
    <t>Detalhamento de graus de liberdade</t>
  </si>
  <si>
    <t>Aula 2: Segurança robótica: padrões e riscos</t>
  </si>
  <si>
    <t>Identificar padrões e riscos da segurança robótica</t>
  </si>
  <si>
    <t>Padrões de segurança robótica (ISO 10218)</t>
  </si>
  <si>
    <t>Aula 3: Análise de riscos e colaboração humano-robô</t>
  </si>
  <si>
    <t>Classificar riscos e colaboração humano-robô</t>
  </si>
  <si>
    <t>Avaliação de riscos e cobots</t>
  </si>
  <si>
    <t>Aula 1: Planejamento de trajetória básica</t>
  </si>
  <si>
    <t>Compreender o planejamento de trajetória robótica</t>
  </si>
  <si>
    <t>Noções de planejamento de trajetória</t>
  </si>
  <si>
    <t>Aula 2: Métodos de programação de robôs</t>
  </si>
  <si>
    <t>Identificar métodos de programação de robôs</t>
  </si>
  <si>
    <t>Métodos de programação robótica</t>
  </si>
  <si>
    <t>Aula 3: Design e tipos de efetores finais</t>
  </si>
  <si>
    <t>Descrever os tipos e o design de efetores finais</t>
  </si>
  <si>
    <t>Design de efetores finais</t>
  </si>
  <si>
    <t>Aula 1: Programando movimentos básicos (simulação)</t>
  </si>
  <si>
    <t>Programar movimentos básicos em simulação</t>
  </si>
  <si>
    <t>Simulação de programação robótica</t>
  </si>
  <si>
    <t>Aula 2: Desenho de efetor final para tarefa</t>
  </si>
  <si>
    <t>Especificar requisitos para desenho de efetores</t>
  </si>
  <si>
    <t>Projeto de efetoress finais</t>
  </si>
  <si>
    <t>Aula 3: Projeto e aplicação da robótica inicial</t>
  </si>
  <si>
    <t>Aplicar conceitos de programação e design em projetos robóticos</t>
  </si>
  <si>
    <t>Programação e design de efetores finais</t>
  </si>
  <si>
    <t>Sensores e Atuadores para Robótica e Automação</t>
  </si>
  <si>
    <t>Fundamentos de percepção e atuação elétrica em robótica</t>
  </si>
  <si>
    <t>Aula 1: Encoders e sensores de contato</t>
  </si>
  <si>
    <t>Desenvolver sistemas de percepção e atuação robótica, configurando e aplicando sensores e motores elétricos</t>
  </si>
  <si>
    <t>Desenvolver a curiosidade ao explorar como os robôs e sistemas automatizados "enxergam" e "sentem" o ambiente</t>
  </si>
  <si>
    <t>Identificar encoders e sensores de contato</t>
  </si>
  <si>
    <t>Sensores de posição e presença</t>
  </si>
  <si>
    <t>Aula 2: Sensores de proximidade e força</t>
  </si>
  <si>
    <t>Distinguir sensores de proximidade e força</t>
  </si>
  <si>
    <t>Sensores de distância e interação</t>
  </si>
  <si>
    <t>Aula 3: Calibração de sensores de proximidade</t>
  </si>
  <si>
    <t>Calibrar sensores de proximidade</t>
  </si>
  <si>
    <t>Experimentação com sensores de distância</t>
  </si>
  <si>
    <t>Aula 1: Leitura de sensores de contato e ópticos</t>
  </si>
  <si>
    <t>Implementar leitura de sensores de contato e ópticos</t>
  </si>
  <si>
    <t>Aplicações de sensores de contato</t>
  </si>
  <si>
    <t>Aula 2: Visão e IMU: como funcionam</t>
  </si>
  <si>
    <t>Compreender o funcionamento de visão e IMU</t>
  </si>
  <si>
    <t>Sensores de percepção avançada</t>
  </si>
  <si>
    <t>Aula 3: Captura de imagem e dados IMU</t>
  </si>
  <si>
    <t>Realizar captura de imagens e dados IMU</t>
  </si>
  <si>
    <t>Aquisição de dados de sensores complexos</t>
  </si>
  <si>
    <t>Aula 1: Análise Básica de Sensores de Visão</t>
  </si>
  <si>
    <t>Analisar dados de sensores de visão</t>
  </si>
  <si>
    <t>Processamento de imagem simples</t>
  </si>
  <si>
    <t>Aula 2: Projeto: Robô Segue Linha</t>
  </si>
  <si>
    <t>Construir um robô seguidor de linha</t>
  </si>
  <si>
    <t>Projeto integrado de percepção</t>
  </si>
  <si>
    <t>Aula 3: Motores DC e Servo: Fundamentos</t>
  </si>
  <si>
    <t>Explicar fundamentos de motores DC e Servo</t>
  </si>
  <si>
    <t>Motores elétricos para robótica</t>
  </si>
  <si>
    <t>Aula 1: Motores de Passo e Suas Aplicações</t>
  </si>
  <si>
    <t>Explorar aplicações de motores de passo</t>
  </si>
  <si>
    <t>Motores de passo e precisão</t>
  </si>
  <si>
    <t>Aula 2: Controle de Velocidade com Motor DC</t>
  </si>
  <si>
    <t>Controlar velocidade de motor DC</t>
  </si>
  <si>
    <t>Controle de atuadores rotacionais</t>
  </si>
  <si>
    <t>Aula 3: Posicionamento com Servo Motor</t>
  </si>
  <si>
    <t>Posicionar com servo motor</t>
  </si>
  <si>
    <t>Posicionamento angular preciso</t>
  </si>
  <si>
    <t>Integração e automação de sistemas robóticos</t>
  </si>
  <si>
    <t>Aula 1: Pneumática e hidráulica básica</t>
  </si>
  <si>
    <t>Integrar sistemas de automação robótica utilizando atuadores pneumáticos/hidráulicos, eletrônica de potência e plataformas de controle.</t>
  </si>
  <si>
    <t>Fortalecer a persistência e a criatividade na resolução de problemas complexos de integração em um projeto final</t>
  </si>
  <si>
    <t>Conhecer fundamentos de pneumática e hidráulica.</t>
  </si>
  <si>
    <t>Atuadores lineares e fluidos</t>
  </si>
  <si>
    <t>Aula 2: Acionando cilindros pneumáticos</t>
  </si>
  <si>
    <t>Acionar cilindros pneumáticos.</t>
  </si>
  <si>
    <t>Controle de atuadores pneumáticos</t>
  </si>
  <si>
    <t>Aula 3: Construção e teste de ponte H</t>
  </si>
  <si>
    <t>Montar e testar ponte H.</t>
  </si>
  <si>
    <t>Circuitos de controle de potência</t>
  </si>
  <si>
    <t>Aula 1: Controle de motor de passo com driver</t>
  </si>
  <si>
    <t>Implementar controle de motor de passo com driver.</t>
  </si>
  <si>
    <t>Drivers de motores de passo</t>
  </si>
  <si>
    <t>Aula 2: Interfaces MCU e CLP</t>
  </si>
  <si>
    <t>Comparar interfaces MCU e CLP.</t>
  </si>
  <si>
    <t>Conectividade de sistemas de controle</t>
  </si>
  <si>
    <t>Aula 3: Interfacing sensor com Arduino</t>
  </si>
  <si>
    <t>Interagir sensor com Arduino.</t>
  </si>
  <si>
    <t>Leitura de dados sensores digitais/analógicos</t>
  </si>
  <si>
    <t>Aula 1: Interfacing atuador com Arduino</t>
  </si>
  <si>
    <t>Controlar atuador com Arduino.</t>
  </si>
  <si>
    <t>Acionamento de atuadores controlado</t>
  </si>
  <si>
    <t>Aula 2: Lógica ladder para CLP simples</t>
  </si>
  <si>
    <t>Criar lógica Ladder para CLP simples.</t>
  </si>
  <si>
    <t>Fundamentos de programação ladder</t>
  </si>
  <si>
    <t>Aula 3: Explorando atuadores inteligentes</t>
  </si>
  <si>
    <t>Analisar atuadores inteligentes.</t>
  </si>
  <si>
    <t>Atuadores com inteligência embarcada</t>
  </si>
  <si>
    <t>Identificar, classificar e descrever os principais tipos de robôs, suas arquiteturas e componentes estruturais e funcionais.
 Selecionar, interconectar e integrar sensores e atuadores adequados para o desenvolvimento de sistemas robóticos e de automação, considerando suas características e limitações.
 Aplicar princípios básicos de lógica de controle e conceitos de controladores PID para desenvolver e implementar sistemas de automação simples e eficientes.
 Programar movimentos básicos de robôs (móveis e manipuladores) e controlar dispositivos em ambientes automatizados utilizando plataformas de desenvolvimento apropriadas.
 Compreender os conceitos e tecnologias de automação residencial e predial, e suas respectivas implementações e protocolos de comunicação.</t>
  </si>
  <si>
    <t>Aula 1: Comunicação com atuador inteligente</t>
  </si>
  <si>
    <t>Comunicar com atuador inteligente</t>
  </si>
  <si>
    <t>Interação com dispositivos inteligentes</t>
  </si>
  <si>
    <t>Aula 2: Projeto prático: automação simples</t>
  </si>
  <si>
    <t>Desenvolver projeto de automação</t>
  </si>
  <si>
    <t>Desenvolvimento de sistema automatizado</t>
  </si>
  <si>
    <t>Aula 3: Apresentação e discussão do projeto</t>
  </si>
  <si>
    <t>Apresentar e discutir projeto</t>
  </si>
  <si>
    <t>Demonstração e análise de projetos</t>
  </si>
  <si>
    <t>Programação Robótica Inicial e Interfaces Simples</t>
  </si>
  <si>
    <t>Imersão em ambientes e programação robótica</t>
  </si>
  <si>
    <t>Aula 1: Introdução a ambientes de desenvolvimento</t>
  </si>
  <si>
    <t>Configurar ambientes de desenvolvimento e implementar lógicas de controle fundamentais para atuadores robóticos.</t>
  </si>
  <si>
    <t>Desenvolver a proatividade na exploração de novas ferramentas e linguagens de programação</t>
  </si>
  <si>
    <t>Explorar ambientes de desenvolvimento robótico</t>
  </si>
  <si>
    <t>Ecossistemas de desenvolvimento robótico</t>
  </si>
  <si>
    <t>Aula 2: Linguagens de programação robótica</t>
  </si>
  <si>
    <t>Identificar linguagens de programação aplicáveis à robótica</t>
  </si>
  <si>
    <t>Fundamentos de linguagens robóticas</t>
  </si>
  <si>
    <t>Aula 3: Configuração de ambiente de desenvolvimento</t>
  </si>
  <si>
    <t>Configurar ambientes de desenvolvimento</t>
  </si>
  <si>
    <t>Preparação do setup de programação</t>
  </si>
  <si>
    <t>Aula 1: Primeiros códigos: controle de atuadores</t>
  </si>
  <si>
    <t>Programar controle inicial de atuadores</t>
  </si>
  <si>
    <t>Controle digital de saídas e entradas</t>
  </si>
  <si>
    <t>Aula 2: Conceitos fundamentais de navegação robótica</t>
  </si>
  <si>
    <t>Compreender conceitos de navegação robótica</t>
  </si>
  <si>
    <t>Modelos de locomoção robótica</t>
  </si>
  <si>
    <t>Aula 3: Controle de motores DC para mobilidade</t>
  </si>
  <si>
    <t>Controlar motores DC para mobilidade</t>
  </si>
  <si>
    <t>Acionamento de motores para tração</t>
  </si>
  <si>
    <t>Navegação e desvio de obstáculos para robôs móveis</t>
  </si>
  <si>
    <t>Aula 1: Implementação de movimentos básicos</t>
  </si>
  <si>
    <t>Desenvolver algoritmos de navegação e desvio de obstáculos para robôs móveis autônomos.</t>
  </si>
  <si>
    <t>Exercitar a persistência na resolução de desafios de programação e otimização de movimento.</t>
  </si>
  <si>
    <t>Implementar movimentos básicos de robôs</t>
  </si>
  <si>
    <t>Sequenciamento de movimentos básicos</t>
  </si>
  <si>
    <t>Aula 2: Robô seguidor de linha: teoria de aplicação</t>
  </si>
  <si>
    <t>Percepção e controle para seguir linha</t>
  </si>
  <si>
    <t>Aula 3: Desvio de obstáculos com sensores</t>
  </si>
  <si>
    <t>Programar desvio de obstáculos com sensores</t>
  </si>
  <si>
    <t>Nvavgação com detecção de obstáculos</t>
  </si>
  <si>
    <t>Controle cinemático e planejamento de movimentos de braços robóticos</t>
  </si>
  <si>
    <t>Aula 1: Cinemática direta: posição do efetuador</t>
  </si>
  <si>
    <t>Aplicar princípios de cinemática e planejamento de trajetória para controlar braços robóticos em ambientes simulados.</t>
  </si>
  <si>
    <t>Desenvolver a precisão e atenção aos detalhes ao manipular coordenadas e transformações robóticas</t>
  </si>
  <si>
    <t>Determinar posições via cinemática direta</t>
  </si>
  <si>
    <t>Modelagem cinematica direta simples</t>
  </si>
  <si>
    <t>Aula 2: Cinemática inversa simplificada</t>
  </si>
  <si>
    <t>Resolver problemas de cinemática inversa simplificada</t>
  </si>
  <si>
    <t>Fundamentos da cinemática inversa</t>
  </si>
  <si>
    <t>Aula 3: Programação de juntas em simulador</t>
  </si>
  <si>
    <t>Programar juntas em simuladores</t>
  </si>
  <si>
    <t>Controle de posição de juntas robóticas</t>
  </si>
  <si>
    <t>Aula 1: Movimentos ponto a ponto e interpolação</t>
  </si>
  <si>
    <t>Implementar movimentos ponto a ponto e interpolação</t>
  </si>
  <si>
    <t>Geração de trajetórias lineares</t>
  </si>
  <si>
    <t>Aula 2: Simulação de evitar colisões em trajetória</t>
  </si>
  <si>
    <t>Simular evitar colisões em trajetórias</t>
  </si>
  <si>
    <t>Otimização de caminhos robóticos</t>
  </si>
  <si>
    <t>Aula 3: Design e tipos de interfaces de controle</t>
  </si>
  <si>
    <t>Conceber interfaces de controle</t>
  </si>
  <si>
    <t>Interfaces Homem-Máquina (IHM) robóticas</t>
  </si>
  <si>
    <t>Desenvolvimento de interfaces e integração de visão para robôs</t>
  </si>
  <si>
    <t>Aula 1: Captura e filtragem básica de imagens</t>
  </si>
  <si>
    <t>Desenvolver interfaces de controle e integrar sistemas de visão para teleoperação e percepção robótica</t>
  </si>
  <si>
    <t>Desenvolver a empatia com o usuário ao projetar interfaces mais amigáveis e eficientes</t>
  </si>
  <si>
    <t>Capturar e filtrar imagens básicas</t>
  </si>
  <si>
    <t>Aquisição e pré-processamento de imagem</t>
  </si>
  <si>
    <t>Aula 2: Detecção de objetos simples e rastreamento</t>
  </si>
  <si>
    <t>Detectar e rastrear objetos simples</t>
  </si>
  <si>
    <t>Rastreamento visual com servovisão</t>
  </si>
  <si>
    <t>Aula 3: Projeto de robô com teleoperação e rastreamento visual</t>
  </si>
  <si>
    <t>Projetar robôs com teleoperação e rastreamento visual</t>
  </si>
  <si>
    <t>controle remoto, visão computacional e servovisão</t>
  </si>
  <si>
    <t>Lógica de Controle Robótico e Automação Residencial/Predial</t>
  </si>
  <si>
    <t>Fundamentos de controle e automação para ambientes inteligentes</t>
  </si>
  <si>
    <t>Aula 1: Malha aberta x malha fechada</t>
  </si>
  <si>
    <t>Aplicar princípios de controle e automação para otimizar sistemas residenciais e prediais</t>
  </si>
  <si>
    <t>Desenvolver a capacidade de planejamento e organização para integrar múltiplas soluções de automação</t>
  </si>
  <si>
    <t>Diferenciar malhas de controle</t>
  </si>
  <si>
    <t>Conceitos fundamentais de controle</t>
  </si>
  <si>
    <t>Aula 2: PID: Proporcional, Integral e Derivativo</t>
  </si>
  <si>
    <t>Explicar componentes de controle PID</t>
  </si>
  <si>
    <t>Teoria do Controle PID</t>
  </si>
  <si>
    <t>Aula 3: Controle básico: ligar/desligar e sequências</t>
  </si>
  <si>
    <t>Implementar controle básico (Ligar/Desligar e sequências)</t>
  </si>
  <si>
    <t>Prática de controle em malha aberta</t>
  </si>
  <si>
    <t>Aula 1: PID na prática: controle de velocidade</t>
  </si>
  <si>
    <t>Controlar velocidade com PID</t>
  </si>
  <si>
    <t>Experimentação com controladores PID</t>
  </si>
  <si>
    <t>Aula 2: Casa inteligente: conforto e eficiência</t>
  </si>
  <si>
    <t>Analisar automação em casas inteligentes</t>
  </si>
  <si>
    <t>Conceitos de automação residencial</t>
  </si>
  <si>
    <t>Aula 3: Prédios inteligentes: gerenciamento integrado</t>
  </si>
  <si>
    <t>Gerenciar sistemas em prédios inteligentes</t>
  </si>
  <si>
    <t>Conceitos de automação predial</t>
  </si>
  <si>
    <t>Conectividade e simulação de cenários para IoT</t>
  </si>
  <si>
    <t>Aula 1: Desenhando a casa do futuro</t>
  </si>
  <si>
    <t>Estabelecer a comunicação e conectividade entre dispositivos em ecossistemas de Internet das Coisas (IoT)</t>
  </si>
  <si>
    <t>Desenvolver a habilidade de pesquisa e adaptação a novas tecnologias e padrões de comunicação</t>
  </si>
  <si>
    <t>Projetar casas futuras</t>
  </si>
  <si>
    <t>Planejamento de automação residencial</t>
  </si>
  <si>
    <t>Aula 2: Simulação de cenários de automação residencial</t>
  </si>
  <si>
    <t>Simular cenários de automação residencial</t>
  </si>
  <si>
    <t>Teste de Lógica de automação em software</t>
  </si>
  <si>
    <t>Aula 3: Wi-Fi, Zigbee, Z-Wave: conectando dispositivos</t>
  </si>
  <si>
    <t>Conectar dispositivos via Wi-Fi, Zigbee e Z-Wave</t>
  </si>
  <si>
    <t>Protocolos de comunicação sem fio</t>
  </si>
  <si>
    <t>Aula 1: MQTT e REST: comunicação na nuvem para IoT</t>
  </si>
  <si>
    <t>Utilizar protocolos MQTT e REST para comunicação</t>
  </si>
  <si>
    <t>Protocolos de comunicação baseados em nuvem</t>
  </si>
  <si>
    <t>Aula 2: Comunicação M2M: publicar e assinar dados com MQTT</t>
  </si>
  <si>
    <t>Publicar e assinar dados com MQTT (M2M)</t>
  </si>
  <si>
    <t>Experimentação com protocolos de comunicação</t>
  </si>
  <si>
    <t>Aula 3: Conectando dispositivos sem fio (Bluetooth/BLE)</t>
  </si>
  <si>
    <t>Conectar dispositivos via Bluetooth/BLE</t>
  </si>
  <si>
    <t>Implementação de conectividade sem fio</t>
  </si>
  <si>
    <t>Robótica autônoma, navegação e interação</t>
  </si>
  <si>
    <t>Aula 1: Integração de sensores e atuadores com Cloud IoT</t>
  </si>
  <si>
    <t>Desenvolver e integrar soluções robóticas autônomas com capacidade de navegação e interação com o ambiente</t>
  </si>
  <si>
    <t>Fortalecer a criatividade e o trabalho em equipe na concepção e execução de projetos</t>
  </si>
  <si>
    <t>Integrar sensores e atuadores com Cloud IoT</t>
  </si>
  <si>
    <t>Envio de dados para plataforma IoT</t>
  </si>
  <si>
    <t>Aula 2: Navegação autônoma em ambientes conhecidos</t>
  </si>
  <si>
    <t>Navegar autonomamente em ambientes conhecidos</t>
  </si>
  <si>
    <t>SLAM e navegação robótica básica</t>
  </si>
  <si>
    <t>Aula 3: Robô seguidor de linha PID para percurso complexo</t>
  </si>
  <si>
    <t>Programar robô seguidor de linha PID complexo</t>
  </si>
  <si>
    <t>Controle de trajetória em robôs móveis</t>
  </si>
  <si>
    <t>Introdução à Enfermagem</t>
  </si>
  <si>
    <t>História da Enfermagem e seus Avanços Tecnológicos</t>
  </si>
  <si>
    <t>Aula introdutória; definição de enfermagem e conselhos nacional e regionais; bases legais e atuação dos membros da equipe</t>
  </si>
  <si>
    <t>Estrutura Hospitalar e Processo de Trabalho em Enfermagem</t>
  </si>
  <si>
    <t>Estrutura hospitalar e organização das unidades componentes. Prontuário eletrônico e impresso e registros hospitalares</t>
  </si>
  <si>
    <t xml:space="preserve">Períodos evolutivos da enfermagem, contexto social e avanços tecnológicos </t>
  </si>
  <si>
    <t>Conceito de internação, pré e pós-operatório, transferência e alta</t>
  </si>
  <si>
    <t>Personalidades históricas no Brasil e no mundo: Anna Nery, Wanda Horta e Florence Nightingale</t>
  </si>
  <si>
    <t>Conceito e etapas da Sistematização da Assistência de Enfermagem (SAE) e responsabilidades da equipe</t>
  </si>
  <si>
    <t>Anotação de enfermagem, suas características e como realizá-la</t>
  </si>
  <si>
    <t xml:space="preserve">Habilidades básicas: comunicação verbal e não verbal; habilidade psicomotora; organização e trabalho em equipe </t>
  </si>
  <si>
    <t>Introdução à Anatomia e Fisiologia</t>
  </si>
  <si>
    <t>Estrutura do corpo humano e divisão em sistemas orgânicos</t>
  </si>
  <si>
    <t>Posições anatômicas e nomenclatura anatômica. Células e tipos de tecidos</t>
  </si>
  <si>
    <t>Humanização em enfermagem</t>
  </si>
  <si>
    <t>Necessidades humanas básicas (teorias de Orem e Wanda Horta)</t>
  </si>
  <si>
    <t>Noções de Farmacologia e Cálculo de Medicação</t>
  </si>
  <si>
    <t>Farmacocinética e farmacodinâmica e classificação dos medicamentos em grupos farmacológicos</t>
  </si>
  <si>
    <t>Segurança do paciente e metas internacionais</t>
  </si>
  <si>
    <t>Classificação dos medicamentos em grupos farmacológicos</t>
  </si>
  <si>
    <t xml:space="preserve">Tipos de precauções/isolamentos e biossegurança relacionada </t>
  </si>
  <si>
    <t>Medidas antropométricas; posicionamento para exames; assistência e preparo do corpo</t>
  </si>
  <si>
    <t>Higienização das mãos: sua importância e momentos para executá-la. Uso de luvas comuns e esterilizadas e momentos para utilizá-las</t>
  </si>
  <si>
    <r>
      <rPr>
        <rFont val="Calibri"/>
        <color rgb="FF000000"/>
        <sz val="10.0"/>
      </rPr>
      <t xml:space="preserve">Dados sobre o uso de medicamentos utilizados por familiares, sua classificação e discussão sobre fármacos mais encontrados com </t>
    </r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sobre grupos farmacológicos e patologias envolvidas</t>
    </r>
  </si>
  <si>
    <t>Conceitos básicos em matemática e operações básicas para cálculo de medicação</t>
  </si>
  <si>
    <t xml:space="preserve">Sistema métrico de medidas </t>
  </si>
  <si>
    <t>Cálculo com regra de três simples</t>
  </si>
  <si>
    <t>Terminologias Gerais e Cirúrgicas</t>
  </si>
  <si>
    <t>Terminologias gerais e significados de prefixos e sufixos</t>
  </si>
  <si>
    <t>Cálculo de medicamentos com porcentagens</t>
  </si>
  <si>
    <t>Cálculo com insulinas e cálculo com heparina</t>
  </si>
  <si>
    <t>Cálculo com penicilinas e permanganato de potássio</t>
  </si>
  <si>
    <t>Exercícios envolvendo doses, tipos de agulha, locais de aplicação e seus cuidados</t>
  </si>
  <si>
    <t>Cálculo de gotejamento (macrogotas)</t>
  </si>
  <si>
    <t>Cálculo de gotejamento (microgotas)</t>
  </si>
  <si>
    <t>Fundamentos de Enfermagem</t>
  </si>
  <si>
    <t xml:space="preserve">Procedimentos Técnicos em Enfermagem </t>
  </si>
  <si>
    <t>Conteúdo prático: higienização das mãos e técnica para calçar luvas estéreis</t>
  </si>
  <si>
    <t>Conteúdo teórico: higiene e conforto – banho de aspersão e no leito</t>
  </si>
  <si>
    <t>Conteúdo teórico: higiene do couro cabeludo, oral, íntima; hidratação da pele, massagem de conforto</t>
  </si>
  <si>
    <t>Conteúdo prático: banho de aspersão e no leito. Higiene do couro cabeludo, oral, íntima; hidratação da pele, massagem de conforto</t>
  </si>
  <si>
    <t>Sinais Vitais</t>
  </si>
  <si>
    <t>Sinais vitais: introdução e tipos; frequência respiratória e saturação de O2</t>
  </si>
  <si>
    <t>Conteúdo teórico: movimentação do paciente e seus cuidados; uso da comadre e papagaio; preparo, limpeza e arrumação do leito</t>
  </si>
  <si>
    <t>Sinais vitais: pressão arterial e frequência cardíaca</t>
  </si>
  <si>
    <t>Conteúdo prático: movimentação do paciente e seus cuidados; uso da comadre e papagaio; preparo, limpeza e arrumação do leito</t>
  </si>
  <si>
    <t>Conteúdo prático: estações com todas as práticas da unidade de procedimentos técnicos</t>
  </si>
  <si>
    <t>Vias de Administração e Administração de Medicamentos</t>
  </si>
  <si>
    <t>Regras básicas durante o processo de preparo e administração de medicamentos</t>
  </si>
  <si>
    <t>Sinais vitais: temperatura e glicemia capilar</t>
  </si>
  <si>
    <t>Sinais vitais: dor</t>
  </si>
  <si>
    <t>Conteúdo prático: sinais vitais</t>
  </si>
  <si>
    <t>Vias de administração de medicamentos: locais, de acordo com a faixa etária, volume indicado e cuidados</t>
  </si>
  <si>
    <t>Tipos de agulhas e tipos de seringas: diferenças e qual utilizar de acordo com a via e medicamento a ser administrado</t>
  </si>
  <si>
    <t>Conteúdo prático: diferenças entre agulhas e seringas</t>
  </si>
  <si>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para identificação de valores normais/anormais de sinais vitais e cuidados</t>
    </r>
  </si>
  <si>
    <t>Segurança do paciente durante o processo de preparo e administração de medicamentos</t>
  </si>
  <si>
    <t>Conteúdo prático: segurança do paciente durante o processo de preparo e administração de medicamentos</t>
  </si>
  <si>
    <t>Controle de gotejamentos: tipos e cuidados</t>
  </si>
  <si>
    <t>Conteúdo prático: preparo e administração de medicamentos; vias de administração e controle de gotejamento</t>
  </si>
  <si>
    <t>Sistemas Orgânicos e Assistência de Enfermagem I</t>
  </si>
  <si>
    <t>Sistema Tegumentar</t>
  </si>
  <si>
    <t>Sistema tegumentar: anatomia e fisiologia da pele, anexos e glândulas e fases da cicatrização</t>
  </si>
  <si>
    <t>Sistema Musculoesquelético</t>
  </si>
  <si>
    <t xml:space="preserve">Sistema musculoesquelético: anatomia e fisiologia do sistema esquelético: composição, principais ossos e classificações, articulações </t>
  </si>
  <si>
    <t>Feridas: classificação, tipos de tecidos existentes, tipos de cicatrização, queimaduras, curativos e cuidados</t>
  </si>
  <si>
    <t xml:space="preserve">Anatomia e fisiologia do sistema muscular: funções, músculos; tipos de músculos e principais músculos relacionados à aplicação por via intramuscular </t>
  </si>
  <si>
    <t>Patologias osteomusculares e cuidados de enfermagem: fratura, entorse, luxação, hérnia de disco</t>
  </si>
  <si>
    <t>Lesão por pressão: classificação, prevenção e cuidados quando já instaladas</t>
  </si>
  <si>
    <t>Patologias osteomusculares e cuidados de enfermagem: osteopenia, osteomielite, osteoporose</t>
  </si>
  <si>
    <t>Tipos de imobilização e cuidados no pós-operatório de cirurgias osteomusculares; farmacologia relacionada ao sistema musculoesquelético: antibióticos, anti-inflamatórios e analgésicos</t>
  </si>
  <si>
    <t>Conteúdo prático: reconhecimento dos tipos de feridas, realização de curativo e anotação de enfermagem</t>
  </si>
  <si>
    <t>Conteúdo prático: aplicação de medicamentos por via intramuscular</t>
  </si>
  <si>
    <t>Sistema Hematopoiético e Sistema Linfático</t>
  </si>
  <si>
    <t>Sistema hematopoiético: anatomia e fisiologia; composição do sangue; células e suas funções</t>
  </si>
  <si>
    <t>Sistema Endócrino</t>
  </si>
  <si>
    <t>Sistema endócrino: anatomia e fisiologia</t>
  </si>
  <si>
    <t>Sistema ABO; tipos de anemias e cuidados de enfermagem durante o tratamento</t>
  </si>
  <si>
    <t>Tipos e funções das glândulas e seus hormônios</t>
  </si>
  <si>
    <t>Hemoterapia e cuidados de enfermagem</t>
  </si>
  <si>
    <t>Patologias – hipotireoidismo e hipertireoidismo</t>
  </si>
  <si>
    <t>Sistema linfático: anatomia e fisiologia; órgãos linfoides, linfa e vasos linfáticos; patologias relacionadas ao sistema linfático: linfedema, elefantíase e cuidados de enfermagem</t>
  </si>
  <si>
    <t>Patologias – diabetes (tipos e cuidados). Glicemia capilar e seus respectivos valores e como verificá-la</t>
  </si>
  <si>
    <t>Sistema Cardiovascular</t>
  </si>
  <si>
    <t xml:space="preserve">Sistema cardiovascular: anatomia e fisiologia cardíaca; vasos sanguíneos </t>
  </si>
  <si>
    <t>Hipertensão arterial – definição, sinais e sintomas, diagnóstico, classificação, tratamento e cuidados de enfermagem. Arteriosclerose e aterosclerose</t>
  </si>
  <si>
    <t>Grupos farmacológicos – hipoglicemiantes e insulinas</t>
  </si>
  <si>
    <t xml:space="preserve">Síndromes coronarianas agudas: definição, sinais e sintomas, diagnóstico, classificação, tratamento e cuidados de enfermagem. Trombose venosa e trombose arterial: definição, sinais e sintomas, diagnóstico, tratamento e cuidados de enfermagem </t>
  </si>
  <si>
    <t>Insuficiência cardíaca: definição, sinais e sintomas, diagnóstico, tratamento e cuidados de enfermagem. Arritmias: definição, sinais e sintomas, diagnóstico, tratamento e cuidados de enfermagem</t>
  </si>
  <si>
    <t xml:space="preserve">Grupos farmacológicos relacionados ao sistema cardiovascular
</t>
  </si>
  <si>
    <t>Conteúdo prático: punção venosa</t>
  </si>
  <si>
    <t>Fisiopatologia</t>
  </si>
  <si>
    <t>Anatomia</t>
  </si>
  <si>
    <t>Anatomia dos sistemas circulatório e respiratório</t>
  </si>
  <si>
    <t>Fisiologia</t>
  </si>
  <si>
    <t>Fisiologia dos sistemas circulatório e respiratório</t>
  </si>
  <si>
    <t>Imunologia</t>
  </si>
  <si>
    <t>Células e tecidos do sistema imune</t>
  </si>
  <si>
    <t>Microbiologia</t>
  </si>
  <si>
    <t>Streptococcus pneumoniae</t>
  </si>
  <si>
    <t>Patologia Geral</t>
  </si>
  <si>
    <t>Distúrbios circulatórios: hipertensão, edema, congestão</t>
  </si>
  <si>
    <t>Parasitologia</t>
  </si>
  <si>
    <t>Trypanosoma cruzi, Leishmania spp</t>
  </si>
  <si>
    <t>Distúrbios circulatórios: trombose, embolia, infarto, aterosclerose</t>
  </si>
  <si>
    <t>Prática (ferramentas digitais): anatomia dos sistemas circulatório e respiratório</t>
  </si>
  <si>
    <t>Proliferação, lesão, morte celular e processos adaptativos</t>
  </si>
  <si>
    <t>Plasmodium spp</t>
  </si>
  <si>
    <t>Mycobacterium tuberculosis</t>
  </si>
  <si>
    <t>Anatomia do sistema digestório</t>
  </si>
  <si>
    <t>Fisiologia do sistema digestório</t>
  </si>
  <si>
    <t>Schistosoma mansoni, Taenia solium</t>
  </si>
  <si>
    <t>Prática (ferramentas digitais): anatomia do sistema digestório</t>
  </si>
  <si>
    <t>Escherichia coli</t>
  </si>
  <si>
    <t>Inflamação</t>
  </si>
  <si>
    <t>Anatomia dos sistemas nervoso, locomotor e tegumentar</t>
  </si>
  <si>
    <t>Fisiologia dos sistemas locomotor e tegumentar</t>
  </si>
  <si>
    <t>Fungos e vírus: características gerais e patogenicidade</t>
  </si>
  <si>
    <t>Prática em laboratório: esterilização, desinfecção e descarte correto do material biológico</t>
  </si>
  <si>
    <t>Imunidade inata/natural</t>
  </si>
  <si>
    <t>Prática (ferramentas digitais): anatomia dos sistemas nervoso, locomotor e tegumentar</t>
  </si>
  <si>
    <t>Imunidade específica/adquirida</t>
  </si>
  <si>
    <t>Anatomia dos sistemas urinário e reprodutor</t>
  </si>
  <si>
    <t>Fisiologia dos sistemas urinário e reprodutor</t>
  </si>
  <si>
    <t>Staphylococcus aureus</t>
  </si>
  <si>
    <t>Imunodeficiências</t>
  </si>
  <si>
    <t>Neoplasias</t>
  </si>
  <si>
    <t>Prática em laboratório: técnicas para cultivo de microrganismos: meios de cultura</t>
  </si>
  <si>
    <t>Prática (ferramentas digitais): anatomia dos sistemas urinário e reprodutor</t>
  </si>
  <si>
    <t>Prática em laboratório: técnicas para cultivo de microrganismos: semeadura e isolamento</t>
  </si>
  <si>
    <t>Drogaria</t>
  </si>
  <si>
    <t>Farmacologia</t>
  </si>
  <si>
    <t>Formas farmacêuticas e vias de administração</t>
  </si>
  <si>
    <t>Dispensação</t>
  </si>
  <si>
    <t>Simulação prática: medicamentos isentos de prescrição (MIPs)</t>
  </si>
  <si>
    <t>Gerenciamento de Estoque</t>
  </si>
  <si>
    <t>Métodos de programação de medicamentos: consumo histórico, perfil epidemiológico, consumo ajustado</t>
  </si>
  <si>
    <t>Medicamentos para doenças cardiovasculares</t>
  </si>
  <si>
    <t>Armazenamento e Transporte</t>
  </si>
  <si>
    <t>Recepção, estocagem, expedição</t>
  </si>
  <si>
    <t>Gestão dos estoques de medicamentos</t>
  </si>
  <si>
    <t>Uso Racional de Medicamentos</t>
  </si>
  <si>
    <t>Introdução à farmacovigilância</t>
  </si>
  <si>
    <t>Simulação prática: comunicação com o paciente e com o prescritor</t>
  </si>
  <si>
    <t>Simulação prática: orientação ao paciente: contraindicações, interações</t>
  </si>
  <si>
    <t>Simulação prática: notificação de receita</t>
  </si>
  <si>
    <t>Inventário: manual e informatizado</t>
  </si>
  <si>
    <t>Medicamentos para controle do diabetes</t>
  </si>
  <si>
    <t>Central de abastecimento farmacêutico</t>
  </si>
  <si>
    <t>Simulação prática: intercambialidade de medicamentos: referência, genérico, similar</t>
  </si>
  <si>
    <t>Medicamentos gastrointestinais</t>
  </si>
  <si>
    <t>Simulação prática: orientação ao paciente: modo de usar formas sólidas orais, suspensão oral, pós orais e comprimido sublingual</t>
  </si>
  <si>
    <t>Anti-inflamatórios</t>
  </si>
  <si>
    <t>Analgésicos e antipiréticos</t>
  </si>
  <si>
    <t>Simulação prática: medicamentos sob prescrição (MSPs): controle especial para C1 e C5</t>
  </si>
  <si>
    <t>Aquisição de medicamentos</t>
  </si>
  <si>
    <t>Distribuição de medicamentos</t>
  </si>
  <si>
    <t>Simulação prática: orientação ao paciente: eventos adversos</t>
  </si>
  <si>
    <t>Simulação prática: orientação ao paciente: modo de usar formulações de uso tópico, supositórios, enema, óvulos, comprimidos e cremes vaginais</t>
  </si>
  <si>
    <t>Medicamentos para tratamento de infecções</t>
  </si>
  <si>
    <t>Simulação prática: medicamentos sob prescrição (MSPs): antimicrobianos</t>
  </si>
  <si>
    <t>Uso inapropriado de antimicrobianos</t>
  </si>
  <si>
    <t>Antidepressivos</t>
  </si>
  <si>
    <t>Simulação prática: medicamentos sob prescrição (MSPs): controle especial para A1, A2 e B1</t>
  </si>
  <si>
    <t>Simulação prática: pacientes que requerem atenção especial: idosos, crianças, gestantes e lactantes</t>
  </si>
  <si>
    <t>Descarte de medicamentos (resíduos de saúde)</t>
  </si>
  <si>
    <r>
      <rPr>
        <rFont val="Calibri"/>
        <color rgb="FF000000"/>
        <sz val="10.0"/>
      </rPr>
      <t xml:space="preserve">Simulação prática: orientação ao paciente: modo de usar colírios, pomadas oftálmicas, gotas otológicas, </t>
    </r>
    <r>
      <rPr>
        <rFont val="Calibri"/>
        <i/>
        <color rgb="FF000000"/>
        <sz val="10.0"/>
      </rPr>
      <t>spray</t>
    </r>
    <r>
      <rPr>
        <rFont val="Calibri"/>
        <color rgb="FF000000"/>
        <sz val="10.0"/>
      </rPr>
      <t xml:space="preserve"> nasal, aerossol e inaladores</t>
    </r>
  </si>
  <si>
    <t>Simulação prática: devolução ou troca de medicamentos</t>
  </si>
  <si>
    <t>Farmácia de Manipulação 1</t>
  </si>
  <si>
    <t>C4</t>
  </si>
  <si>
    <t>Formas Farmacêuticas Líquidas</t>
  </si>
  <si>
    <t>Formas farmacêuticas líquidas: definições e nomenclatura, exemplos de prescrição</t>
  </si>
  <si>
    <t>Formas Farmacêuticas Sólidas</t>
  </si>
  <si>
    <t>Formas farmacêuticas sólidas: definições e nomenclatura, exemplos de prescrição</t>
  </si>
  <si>
    <t>Formas Farmacêuticas Semi-sólidas</t>
  </si>
  <si>
    <t>Formas farmacêuticas semi-sólidas: definições e nomenclatura, exemplos de prescrição</t>
  </si>
  <si>
    <t>Produtos Estéreis</t>
  </si>
  <si>
    <t>Água purificada e água para injetáveis</t>
  </si>
  <si>
    <t>Formas farmacêuticas líquidas: etapas básicas na preparação</t>
  </si>
  <si>
    <t>Formas farmacêuticas sólidas: etapas básicas na preparação</t>
  </si>
  <si>
    <t>Formas Farmacêuticas Semi-Sólidas</t>
  </si>
  <si>
    <t>Formas farmacêuticas semi-sólidas: etapas básicas na preparação</t>
  </si>
  <si>
    <t>Prática em laboratório: soluções orais antissépticas</t>
  </si>
  <si>
    <t>Formas farmacêuticas sólidas: cálculo</t>
  </si>
  <si>
    <t>Prática em laboratório: cremes aniônicos</t>
  </si>
  <si>
    <t>Prática em laboratório: soluções orais (vitamina em gotas)</t>
  </si>
  <si>
    <t>Prática em laboratório: pós</t>
  </si>
  <si>
    <t>Prática em laboratório: cremes não iônicos</t>
  </si>
  <si>
    <t>Prática em laboratório: soluções de uso externo</t>
  </si>
  <si>
    <t>Prática em laboratório: granulados</t>
  </si>
  <si>
    <t>Prática em laboratório: loções</t>
  </si>
  <si>
    <t>Prática em laboratório: excipientes</t>
  </si>
  <si>
    <t>Prática em laboratório: cápsulas (cálculo e tipos de excipiente)</t>
  </si>
  <si>
    <t>Prática em laboratório: géis</t>
  </si>
  <si>
    <t>Prática em laboratório: xaropes</t>
  </si>
  <si>
    <t>Prática em laboratório: cápsulas (encapsulação)</t>
  </si>
  <si>
    <t>Prática em laboratório: elixires</t>
  </si>
  <si>
    <t>Prática em laboratório: formas moldadas</t>
  </si>
  <si>
    <t>Prática em laboratório: óvulos</t>
  </si>
  <si>
    <t>Prática em laboratório: goma</t>
  </si>
  <si>
    <t>Prática em laboratório: suspensões orais</t>
  </si>
  <si>
    <t>Prática em laboratório: cápsulas oleosas</t>
  </si>
  <si>
    <t>Prática em laboratório: formulações veterinárias</t>
  </si>
  <si>
    <t>Prática em laboratório: pomadas e pastas</t>
  </si>
  <si>
    <t>Prática em laboratório: shampoos e sabonetes</t>
  </si>
  <si>
    <t>Prática em laboratório: enema</t>
  </si>
  <si>
    <t>Prática em laboratório: cápsulas Duo</t>
  </si>
  <si>
    <t>Iniciação à Hospitalidade</t>
  </si>
  <si>
    <t>História do Turismo e da Hospitalidade</t>
  </si>
  <si>
    <t>História geral do turismo e da hospitalidade</t>
  </si>
  <si>
    <t>Domínios e Dimensões da Hospitalidade</t>
  </si>
  <si>
    <t>Conceito de hospitalidade</t>
  </si>
  <si>
    <t>Brasil como destino turístico</t>
  </si>
  <si>
    <t>História da hotelaria no Brasil</t>
  </si>
  <si>
    <t>Conceito de hotelaria</t>
  </si>
  <si>
    <t>A hospitalidade na sociedade contemporânea</t>
  </si>
  <si>
    <t>A vida hoteleira no Brasil e suas tendências</t>
  </si>
  <si>
    <t>Conceito de eventos</t>
  </si>
  <si>
    <t>Perspectivas e Desafios do Setor</t>
  </si>
  <si>
    <t>Comportamento de demanda</t>
  </si>
  <si>
    <t>Meios de Hospedagem, Tipos e Categorias</t>
  </si>
  <si>
    <t>Vocação turística do local</t>
  </si>
  <si>
    <t>Conceitos e Fundamentos da Sustentabilidade, Diversidade e Inclusão Aplicados à Hospitalidade</t>
  </si>
  <si>
    <t>Turismo e sustentabilidade – conceitos fundamentais</t>
  </si>
  <si>
    <t>Fundamentos do Turismo: Geografia do Turismo e Regionalidades</t>
  </si>
  <si>
    <t>Espaço geográfico e espaço turístico</t>
  </si>
  <si>
    <t>Turismo e apropriação do território</t>
  </si>
  <si>
    <t>Tipos de hospedagem</t>
  </si>
  <si>
    <t>Classificação hoteleira</t>
  </si>
  <si>
    <t>Segmentos da Indústria Hoteleira</t>
  </si>
  <si>
    <t>Hotéis</t>
  </si>
  <si>
    <t>Resorts</t>
  </si>
  <si>
    <t>Airbnb</t>
  </si>
  <si>
    <t>Fundamentos da Hotelaria Hospitalar</t>
  </si>
  <si>
    <t>Hospitalidade, humanização e hotelaria hospitalar</t>
  </si>
  <si>
    <t>Turismo, diversidade e inclusão</t>
  </si>
  <si>
    <t>Geopolítica do turismo</t>
  </si>
  <si>
    <t>Estrutura e porte de meios de hospedagem</t>
  </si>
  <si>
    <t>Funções e Áreas de Atuação do Profissional</t>
  </si>
  <si>
    <t>Departamentos e equipes de trabalho</t>
  </si>
  <si>
    <t>Legislação Trabalhista</t>
  </si>
  <si>
    <t>Introdução à legislação trabalhista</t>
  </si>
  <si>
    <t>Direitos trabalhistas</t>
  </si>
  <si>
    <t>As dimensões da saúde e a hospitalidade nos hospitais</t>
  </si>
  <si>
    <t>Hotelaria hospitalar como estratégia</t>
  </si>
  <si>
    <t xml:space="preserve">Mercado de trabalho </t>
  </si>
  <si>
    <t>Qualificação profissional</t>
  </si>
  <si>
    <t>Espírito de serviço e equipe</t>
  </si>
  <si>
    <t>Viabilidade de meios de hospedagem</t>
  </si>
  <si>
    <t>Cálculos de viabilidade financeira</t>
  </si>
  <si>
    <t xml:space="preserve">Operação Hoteleira – Reservas e Recepção </t>
  </si>
  <si>
    <t>Importância dos Setores de Recepção e Reservas no Setor Hoteleiro e Eventos</t>
  </si>
  <si>
    <t>Porta de entrada da hospitalidade</t>
  </si>
  <si>
    <t xml:space="preserve">Postura </t>
  </si>
  <si>
    <t>Prática em Laboratório/Hotel</t>
  </si>
  <si>
    <t>Principais Sistemas Operacionais Hoteleiros (CMNET e Ópera)</t>
  </si>
  <si>
    <t xml:space="preserve">Importância da informatização em hospitalidade </t>
  </si>
  <si>
    <t>Modelos básicos de sistemas operacionais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</si>
  <si>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</si>
  <si>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Processo de vendas comercial</t>
  </si>
  <si>
    <t>Principais sistemas operacionais hoteleiros (CMNET e Ópera)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</si>
  <si>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</si>
  <si>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r>
      <rPr>
        <rFont val="Calibri"/>
        <color rgb="FF000000"/>
        <sz val="10.0"/>
      </rPr>
      <t>Aumento no valor de vendas (</t>
    </r>
    <r>
      <rPr>
        <rFont val="Calibri"/>
        <i/>
        <color rgb="FF000000"/>
        <sz val="10.0"/>
      </rPr>
      <t>upselling</t>
    </r>
    <r>
      <rPr>
        <rFont val="Calibri"/>
        <color rgb="FF000000"/>
        <sz val="10.0"/>
      </rPr>
      <t>)</t>
    </r>
  </si>
  <si>
    <t>Revenue Management</t>
  </si>
  <si>
    <t>Conceitos e objetivos da área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</si>
  <si>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</si>
  <si>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Segmentação e precificação</t>
  </si>
  <si>
    <t>Gestão de disponibilidade</t>
  </si>
  <si>
    <t>Tipos e Técnicas de Reservas</t>
  </si>
  <si>
    <t>Técnicas de reservas</t>
  </si>
  <si>
    <t>Tipos e técnicas de reservas</t>
  </si>
  <si>
    <t>Tipos de reservas: fluxos e alterações</t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</si>
  <si>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</si>
  <si>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</si>
  <si>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</si>
  <si>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t>Reservas de grupos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</si>
  <si>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</si>
  <si>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</si>
  <si>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</si>
  <si>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Procedimentos de caixa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</si>
  <si>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</si>
  <si>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Auditoria noturna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</si>
  <si>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</si>
  <si>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Procedimentos Durante a Estada do Hóspede no Meio de Hospedagem</t>
  </si>
  <si>
    <t xml:space="preserve">U4 </t>
  </si>
  <si>
    <t>Procedimentos durante a estada do hóspede no meio de hospedagem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</si>
  <si>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</si>
  <si>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Negociação</t>
  </si>
  <si>
    <t>Estratégias e táticas em negociação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</si>
  <si>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</si>
  <si>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r>
      <rPr>
        <rFont val="Calibri"/>
        <color rgb="FF000000"/>
        <sz val="10.0"/>
      </rPr>
      <t xml:space="preserve">Conceitos do </t>
    </r>
    <r>
      <rPr>
        <rFont val="Calibri"/>
        <i/>
        <color rgb="FF000000"/>
        <sz val="10.0"/>
      </rPr>
      <t>marketing</t>
    </r>
  </si>
  <si>
    <t>Revenue management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</si>
  <si>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</si>
  <si>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Produto hoteleiro e eventos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</si>
  <si>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</si>
  <si>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Compreender e aplicar os princípios fundamentais da organização da logística para atendimento aos clientes, incluindo tipos de operação e sua evolução e conceitos de organização do estoque e do transporte apoiando seus gestores.</t>
  </si>
  <si>
    <t>Curiosidade: ser interessado em ideias e ter paixão por aprender, compreensão e exploração intelectual; uma mentalidade curiosa; Responsabilidade: ser capaz de honrar compromissos e ser pontual e confiável; Persistência: ser capaz de perseverar em tarefas e atividades até que sejam concluídas; Iniciativa social: ser capaz de se aproximar de outras pessoas, tanto amigos quanto estranhos, iniciando e mantendo conexões sociais; Empatia: compreender e preocupar-se com os outros e com o seu bem-estar. Valorizar e investir no relacionamento próximo; Otimismo: expectativas positivas e otimistas para si e para a vida em geral.</t>
  </si>
  <si>
    <t>Fundamentos da Logística</t>
  </si>
  <si>
    <t>Conceitos Básicos de Logística e sua Importância na Gestão Empresarial</t>
  </si>
  <si>
    <t>Definição e conceitos de logística</t>
  </si>
  <si>
    <t>Aula 1: Fundamentos da logística e cadeia logística global</t>
  </si>
  <si>
    <t>Conhecer os conceitos e o funcionamento da cadeia logística</t>
  </si>
  <si>
    <t>Demonstrar interesse em interagir em grupo para melhorar o funcionamento do fluxo logístico.</t>
  </si>
  <si>
    <t xml:space="preserve">Identificar os principais conceitos da logística e compreender sua atuação na cadeia logística global. </t>
  </si>
  <si>
    <t>1. Conceitos de logística e da cadeia logística global</t>
  </si>
  <si>
    <t>Aula 2: Estrutura das organizações e da cadeia produtiva</t>
  </si>
  <si>
    <t>Demonstrar interesse em interagir em grupo para o melhor funcionamento do fluxo logístico.</t>
  </si>
  <si>
    <t>Identificar os principais tipos de organizações (públicas e privadas) e compreender como se articulam nas cadeias produtivas e da logística.</t>
  </si>
  <si>
    <t>2. Estrutura das organizações e das cadeias produtivas</t>
  </si>
  <si>
    <t>Aula 3: Integração das operações logísticas: como ela conecta tudo</t>
  </si>
  <si>
    <t>Compreender o conceito de operações logísticas e sua integração na cadeia de suprimentos.</t>
  </si>
  <si>
    <t>3. Operações logísticas e sua integração</t>
  </si>
  <si>
    <t>Aula 4: Cadeia logística global e cadeia de valor</t>
  </si>
  <si>
    <t>Analisar o conceito de cadeia de valor e compreender sua aplicação nas estratégias logísticas globais.</t>
  </si>
  <si>
    <t>4. Logística na cadeia de valor e estratégia operacional</t>
  </si>
  <si>
    <t>Curiosidade: ser interessado em ideias e ter paixão por aprender, compreensão e exploração intelectual; uma mentalidade curiosa;
Responsabilidade: ser capaz de honrar compromissos e ser pontual e confiável;
Persistência: ser capaz de perseverar em tarefas e atividades até que sejam concluídas; Iniciativa social: ser capaz de se aproximar de outras pessoas, tanto amigos quanto estranhos, iniciando e mantendo conexões sociais; 
Empatia: compreender e preocupar-se com os outros e com o seu bem-estar. Valorizar e investir no relacionamento próximo; 
Otimismo: expectativas positivas e otimistas para si e para a vida em geral.</t>
  </si>
  <si>
    <t>Evolução histórica da logística</t>
  </si>
  <si>
    <t>Aula 1: Revolução Industrial e impactos na logística</t>
  </si>
  <si>
    <t>Compreender o impacto da evolução da logística nas relações comerciais em diferentes períodos da história.</t>
  </si>
  <si>
    <t>Ter curiosidade em conhecer a importância do contexto histórico para superar desafios vivenciados no dia a dia dos profissionais de logística.</t>
  </si>
  <si>
    <t>Compreender os principais conceitos históricos da logística alinhados à prática dos processos nas empresas nos dias atuais.</t>
  </si>
  <si>
    <t>1. Atividade prática com base em fatos históricos e impacto na logística</t>
  </si>
  <si>
    <t>Aula 2: Tecnologia – Ferramenta de eficiência na evolução logística</t>
  </si>
  <si>
    <t>Identificar a evolução histórica da tecnologia e seus impactos na logística até os dias atuais.</t>
  </si>
  <si>
    <t>2. Conceito de eficiência da logística nas organizações</t>
  </si>
  <si>
    <t xml:space="preserve">Aula 3: Os clientes e a evolução na logística </t>
  </si>
  <si>
    <t>Compreender a evolução histórica da logística nos dias atuais sob a perspectiva do cliente.</t>
  </si>
  <si>
    <t>3. Conceito sobre o funcionamento da relação da logística com o Cliente</t>
  </si>
  <si>
    <t>Aula 4: Tipos de clientes e eficiência logística</t>
  </si>
  <si>
    <t>Compreender tipos de clientes e a evolução na logística.</t>
  </si>
  <si>
    <t>4. Lista de evidências da evolução da logística em uma empresa real</t>
  </si>
  <si>
    <t>Integração da logística com as demais áreas – introdução</t>
  </si>
  <si>
    <t>Aula 1: Integração da logística com as demais áreas da empresa I</t>
  </si>
  <si>
    <t>Conhecer a dinâmica de integração da logística com as áreas da organização.</t>
  </si>
  <si>
    <t>Demonstrar curiosidade e proatividade para interagir com diferentes equipes e setores da empresa, de forma cordial e profissional.</t>
  </si>
  <si>
    <t>Identificar como a logística se integra com as demais áreas da empresa dentro da cadeia de suprimentos.</t>
  </si>
  <si>
    <t>1. Mecanismos e processos de integração da logística com as demais áreas da empresa e a cadeia de suprimentos</t>
  </si>
  <si>
    <t>Integração da logística com as demais áreas – produção e TI</t>
  </si>
  <si>
    <t>Aula 2: Integração da logística com as demais áreas da empresa II</t>
  </si>
  <si>
    <t xml:space="preserve">Explicar os mecanismos de integração da logística com as áreas de produção e TI. </t>
  </si>
  <si>
    <t>2. Mecanismos e processos de integração da logística com a área de produção e TI</t>
  </si>
  <si>
    <t>Integração da logística com as demais áreas – vendas e marketing</t>
  </si>
  <si>
    <t>Aula 3: Integração da logística com as demais áreas da empresa III</t>
  </si>
  <si>
    <t>Explicar os mecanismos de integração da logística com as áreas de vendas e marketing para atender melhor o consumidor.</t>
  </si>
  <si>
    <t>3. Mecanismos e processos de integração da logística com a área de vendas e marketing</t>
  </si>
  <si>
    <t>Integração da logística com as demais áreas –  logística reversa, sustentabilidade e integração com o marketing</t>
  </si>
  <si>
    <t>Aula 4: Integração da logística com as demais áreas da empresa IV</t>
  </si>
  <si>
    <t>Reconhecer como as diferentes áreas da empresa contribuem para a logística reversa e a sustentabilidade.</t>
  </si>
  <si>
    <t>4. Mecanismos e processos de integração da logística para a logística reversa e sustentabilidade</t>
  </si>
  <si>
    <t>Integração da logística com as demais áreas – suprimentos</t>
  </si>
  <si>
    <t>Aula 1: Integração da logística com as demais áreas da empresa V</t>
  </si>
  <si>
    <t>Colaborar com diferentes setores de forma respeitosa e participativa, reconhecendo a interdependência entre áreas.</t>
  </si>
  <si>
    <t>Conhecer os mecanismos de integração da logística com a área de suprimentos.</t>
  </si>
  <si>
    <t>1. Exemplos de integração com a área de suprimentos</t>
  </si>
  <si>
    <t>Integração da logística com as demais áreas – finanças</t>
  </si>
  <si>
    <t>Aula 2: Integração da logística com as demais áreas da empresa VI</t>
  </si>
  <si>
    <t xml:space="preserve">Conhecer os mecanismos de integração da logística com a área de finanças. </t>
  </si>
  <si>
    <t>2. Integração com a área de finanças</t>
  </si>
  <si>
    <t>Integração da logística com as demais áreas – Fluxo de informações</t>
  </si>
  <si>
    <t>Aula 3: Integração da logística com as demais áreas da empresa VII</t>
  </si>
  <si>
    <t>Descrever os principais fluxos de informações entre as áreas de logística, finanças e suprimentos.</t>
  </si>
  <si>
    <t>3. Fluxo de informações entre as áreas de finanças, suprimentos e logística</t>
  </si>
  <si>
    <t>Integração da logística com as demais áreas – gestão de suprimentos</t>
  </si>
  <si>
    <t>Aula 4: Integração da logística com as demais áreas da empresa VIII</t>
  </si>
  <si>
    <t>Conhecer os principais aspectos da gestão integrada de suprimentos e logística.</t>
  </si>
  <si>
    <t>4. Gestão integrada de suprimentos</t>
  </si>
  <si>
    <t>Desafios e tendências da logística moderna – global e sistemas integrados</t>
  </si>
  <si>
    <t>Aula 1: Desafios da logística moderna</t>
  </si>
  <si>
    <t>Identificar operações logísticas nacionais e internacionais como elemento importante para a competitividade das organizações.</t>
  </si>
  <si>
    <t>Demonstrar expectativas positivas e otimistas para si e para os outros diante dos desafios no mundo do trabalho.</t>
  </si>
  <si>
    <t>Entender os desafios e as tendências da logística moderna com base na macroeconomia.</t>
  </si>
  <si>
    <t>1. Cálculo do câmbio numa comparação entre comprar um produto importado ou nacional</t>
  </si>
  <si>
    <t>Aula 2: Cadeia de suprimentos e desafios na logística</t>
  </si>
  <si>
    <t>Compreender o papel da cadeia de suprimentos integrada como solução para desafios logísticos, com base em estudos de caso.</t>
  </si>
  <si>
    <t>2. Conceito sobre cadeia de suprimentos integrada a partir do case Walmart</t>
  </si>
  <si>
    <t>Aula 3: Softwares essenciais para atuar na logística</t>
  </si>
  <si>
    <t>Compreender as aplicações dos softwares ERP, TMS e WMS no contexto da logística moderna.</t>
  </si>
  <si>
    <t>3. Exemplos de uso dos principais softwares na logística</t>
  </si>
  <si>
    <t>Aula 4: Logística do presente e tendências para o futuro</t>
  </si>
  <si>
    <t>Compreender as principais soluções logísticas alinhadas às tendências futuras do setor com base nas habilidades técnicas desenvolvidas.</t>
  </si>
  <si>
    <t>4. Vídeo como atividade para sugerir uma solução para uma situação-problema na logística</t>
  </si>
  <si>
    <t>Desafios e tendências da logística moderna – tecnologia, clientes e oportunidades</t>
  </si>
  <si>
    <t>Aula 1: Novas tecnologias e impactos na logística</t>
  </si>
  <si>
    <t>Examinar os princípios fundamentais de tecnologias, seus benefícios e tendências em organizações de logística que desejam superar desafios.</t>
  </si>
  <si>
    <t>Demonstrar interesse em novidades e tecnologias, com abertura para compreender as tendências na logística.</t>
  </si>
  <si>
    <t>Compreender impactos das tecnologias na modernização e na superação de desafios logísticos.</t>
  </si>
  <si>
    <t>1. Conceito de aplicação de tecnologias em operações logísticas</t>
  </si>
  <si>
    <t xml:space="preserve">Aula 2: Sustentabilidade e impactos na logística
</t>
  </si>
  <si>
    <t>Entender desafios e tendências na logística para atender novos perfis de clientes.</t>
  </si>
  <si>
    <t>2. Conceito sobre o papel da logística no novo cenário de sustentabilidade</t>
  </si>
  <si>
    <t>Aula 3: Tendências para se destacar na logística moderna</t>
  </si>
  <si>
    <t>Compreender oportunidades para profissionais de logística, a fim de atender às tendências do mercado.</t>
  </si>
  <si>
    <t>3. Lista de habilidades do novo profissional de Logística para lidar com desafios e tendências da logística moderna</t>
  </si>
  <si>
    <t>Aula 4: Tendências de práticas sustentáveis na logística moderna</t>
  </si>
  <si>
    <t>Reconhecer práticas logísticas sustentáveis que contribuem para o desenvolvimento responsável das organizações.</t>
  </si>
  <si>
    <t>4. Conceito de logística emergencial voltado ao meio ambiente</t>
  </si>
  <si>
    <t>Matemática Aplicada à Logística</t>
  </si>
  <si>
    <t>Operações básicas, porcentagem e proporção</t>
  </si>
  <si>
    <t xml:space="preserve">Aula 1: Operações básicas: adição e subtração </t>
  </si>
  <si>
    <t>Utilizar as operações matemáticas básicas nas atividades do dia a dia da logística.</t>
  </si>
  <si>
    <t>Aplicar o raciocínio lógico e o trabalho em equipe para a solução de problemas.</t>
  </si>
  <si>
    <t xml:space="preserve">Compreender as operações matemáticas básicas, como soma e subtração, aplicados à logística.
</t>
  </si>
  <si>
    <t>1. Aplicações das operações básicas de matemática (soma e subtração) por meio de exemplos e exercícios aplicados à logística</t>
  </si>
  <si>
    <t xml:space="preserve">Aula 2: Operações básicas: multiplicação e divisão </t>
  </si>
  <si>
    <t>2. Aplicações das operações básicas de matemática (multiplicação e divisão) por meio de exemplos e exercícios aplicados à logística</t>
  </si>
  <si>
    <t>Compreender e aplicar os princípios fundamentais da organização da logística para atendimento aos clientes, incluindo tipos de operação e sua evolução e conceitos de organização do estoque e do transporte apoiando seus gestores</t>
  </si>
  <si>
    <t>Aula 3: Porcentagem e proporção I</t>
  </si>
  <si>
    <t xml:space="preserve">Compreender a elaboração de cálculo de porcentagem aplicado à logística.
</t>
  </si>
  <si>
    <t>3. Aplicações de cálculo de porcentagem à logística</t>
  </si>
  <si>
    <t>Aula 4:  Porcentagem e proporção II</t>
  </si>
  <si>
    <t xml:space="preserve">Compreender a  elaboração de cálculo de proporção aplicados à logística.
</t>
  </si>
  <si>
    <t>4. Aplicações de cálculo de proporção à logística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</si>
  <si>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</si>
  <si>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1: Planejamento de visita – Estudo de caso do supermercado</t>
  </si>
  <si>
    <t>Compreender os princípios fundamentais da organização dos principais processos da cadeia de suprimentos.</t>
  </si>
  <si>
    <t xml:space="preserve">Demonstrar interesse por ideias e paixão por aprender, compreender e explorar intelectualmente, mantendo uma mentalidade curiosa.
</t>
  </si>
  <si>
    <t>Compreender os mecanismos de integração da logística com as demais empresas da cadeia de suprimentos de um supermercado.</t>
  </si>
  <si>
    <t>1. Planejamento da visita – Estudo de caso do supermercado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</si>
  <si>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</si>
  <si>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2: Organização de visita – Estudo de caso do supermercado</t>
  </si>
  <si>
    <t>Organizar as tarefas para realizar uma visita a um supermercado para entender os mecanismos de integração da logística com as demais áreas da cadeia de suprimentos.</t>
  </si>
  <si>
    <t>2. Organização da visita ao supermercado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</si>
  <si>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</si>
  <si>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3: Análise de visita – estudo de caso do supermercado</t>
  </si>
  <si>
    <t>Analisar dados coletados na visita e ordenar a aplicabilidade da logística na cadeia de suprimentos de um supermercado.</t>
  </si>
  <si>
    <t>3. Análise dos dados e criação das apresentações após a visita ao supermercado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</si>
  <si>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</si>
  <si>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4: Apresentação de visita – Estudo de caso do supermercado</t>
  </si>
  <si>
    <t>Demonstrar, por meio de uma apresentação, a integração da logística com a cadeia de suprimentos de um supermercado.</t>
  </si>
  <si>
    <t>4. Apresentação do estudo de caso do supermercado (indústria, comércio e serviços)</t>
  </si>
  <si>
    <t>Funções e Processos Logísticos</t>
  </si>
  <si>
    <t xml:space="preserve">Definição e escopo dos processos </t>
  </si>
  <si>
    <t>Aula 1: Métodos para otimização de processos logísticos</t>
  </si>
  <si>
    <t>Compreender os processos para otimização das operações logísticas por meio de técnicas de mapeamento de processos.</t>
  </si>
  <si>
    <t>Demonstrar ser confiável por meio de organização e mapeamento de processos.</t>
  </si>
  <si>
    <t>Compreender a cadeia logística, identificando seus principais processos.</t>
  </si>
  <si>
    <t>1. Importância de métodos e ferramentas para mapear processos definidos na cadeia logística</t>
  </si>
  <si>
    <t>Aula 2: Estruturação dos processos na cadeia logística</t>
  </si>
  <si>
    <t>Compreender o conceito dos processos na cadeia logística, identificando seus principais componentes.</t>
  </si>
  <si>
    <t xml:space="preserve">2. Conceito de processos na cadeia logística
</t>
  </si>
  <si>
    <t>Aula 3: Fundamentos de planejamento e demanda</t>
  </si>
  <si>
    <t>Compreender a importância do planejamento dos processos logísticos na cadeia de suprimentos e suas principais funções.</t>
  </si>
  <si>
    <t xml:space="preserve">3. Conceito de planejamento logístico </t>
  </si>
  <si>
    <t>Aula 4:  Transformando demandas na prática</t>
  </si>
  <si>
    <t>Aplicar o conceito de gestão de processos por meio da análise de um estudo de caso prático.</t>
  </si>
  <si>
    <t xml:space="preserve">4. Atividade de consultoria para aplicação do planejamento do estudo de caso </t>
  </si>
  <si>
    <t>Gestão e metodologias para processos logísticos – armazenagem</t>
  </si>
  <si>
    <t>Aula 1: Metodologia de Armazenamento Inteligente</t>
  </si>
  <si>
    <t>Identificar os princípios fundamentais da organização da logística através da análise de desempenho por meio de indicadores em armazéns.</t>
  </si>
  <si>
    <t>Ser responsável com seu trabalho e honrar compromissos, demonstrando pontualidade e confiabilidade na medição de indicadores de desempenho.</t>
  </si>
  <si>
    <t xml:space="preserve">Compreender métodos para  organização de armazéns e conceituar sistemas de produção, com ênfase no Just in Time aplicado à logística.
</t>
  </si>
  <si>
    <t>1. Metodologia de armazenagem aplicado à   logística</t>
  </si>
  <si>
    <t>Aula 2: Organização, Layout Inteligente e Soluções em Armazéns</t>
  </si>
  <si>
    <t xml:space="preserve">Compreender os conceitos e regras de armazenagem e automação, aplicando os princípios de organização e diferentes layouts, e analisar impactos e benefícios do Havi Logistics. </t>
  </si>
  <si>
    <t xml:space="preserve">2. Importância da organização de armazéns e conceitos de layouts        
</t>
  </si>
  <si>
    <t xml:space="preserve">Aula 3: Indicadores de Desempenho para a Excelência Logística </t>
  </si>
  <si>
    <t xml:space="preserve">Discutir o conceito e a importância de indicadores de desempenho para a tomada de decisão, com foco na eficácia, eficiência e na gestão de dados com tecnologias. </t>
  </si>
  <si>
    <t>3. Importância dos indicadores de desempenho</t>
  </si>
  <si>
    <t>Aula 4: Desvendando os indicadores de desempenho nos armazéns</t>
  </si>
  <si>
    <t>Compreender a finalidade dos indicadores de desempenho para a eficiência logística.</t>
  </si>
  <si>
    <t>4. Atividade prática de medição de desempenho por indicadores</t>
  </si>
  <si>
    <t>Definição e escopo das funções logísticas – mapeamento de processos</t>
  </si>
  <si>
    <t>Aula 1: Do recebimento à expedição nos centros de distribuição</t>
  </si>
  <si>
    <t>Compreender a gestão de armazéns e produção, a otimização logística, a análise de desempenho e o planejamento estratégico, com foco em dados e tecnologia.</t>
  </si>
  <si>
    <t>Demonstrar capacidade de honrar compromissos, tarefas e atividades até a conclusão.</t>
  </si>
  <si>
    <t xml:space="preserve">Compreender o conceito de mapeamento de atividades, o funcionamento de fulfillment centers (centros de distribuição) e definir as etapas do processo de armazenagem. </t>
  </si>
  <si>
    <t>1. Etapas do processo geral de armazenagem</t>
  </si>
  <si>
    <t>Aula 2: Importância das etapas logísticas de transporte</t>
  </si>
  <si>
    <t xml:space="preserve">Compreender os documentos necessários e as etapas da logística de transporte nos fluxos inbound e outbound. </t>
  </si>
  <si>
    <t>2. Etapas da logística de transporte</t>
  </si>
  <si>
    <t>Aula 3: Mapeando os processos logísticos no atendimento ao cliente</t>
  </si>
  <si>
    <t>Compreender a função da cadeia de suprimentos na geração de valor, assimilando conceitos de demanda, perfil de clientes e a importância do gerenciamento de relacionamento (CRM) como estratégia para atender às necessidades do mercado.</t>
  </si>
  <si>
    <t>3. Atendimento de clientes na logística</t>
  </si>
  <si>
    <t>Aula 4: Supply Chain Eficiente: Mapeamento ao Cliente</t>
  </si>
  <si>
    <t xml:space="preserve">Discutir as principais etapas dos processos da cadeia logística. </t>
  </si>
  <si>
    <t xml:space="preserve">4. Aplicação de estudo de caso para melhorar a eficiência de uma cadeia de abastecimento
</t>
  </si>
  <si>
    <t>Estatística básica e probabilidade</t>
  </si>
  <si>
    <t>Aula 1: Estatística nas atividades da logística</t>
  </si>
  <si>
    <t>Aplicar cálculos de estatística e probabilidade para resolver problemas do cotidiano logístico.</t>
  </si>
  <si>
    <t>Demonstrar interesse em aprender e utilizar cálculos de probabilidade e estatística no trabalho em equipe e na tomada de decisão.</t>
  </si>
  <si>
    <t xml:space="preserve">Compreender os conceitos de estatística, aplicados à logística. </t>
  </si>
  <si>
    <t>1. Uso da estatística nas atividades logísticas</t>
  </si>
  <si>
    <t>Aula 2: Estatística nas atividades de previsão de demanda</t>
  </si>
  <si>
    <t xml:space="preserve">Compreender os conceitos de estatística aplicados à logística para cálculos de previsão de demanda. </t>
  </si>
  <si>
    <t>2. Uso da estatística e da probabilidade nas atividades de cálculo de previsão de demanda</t>
  </si>
  <si>
    <t>Aula 3: Porcentagem no controle de estoque</t>
  </si>
  <si>
    <t xml:space="preserve">Compreender os conceitos de porcentagem aplicados à logística. </t>
  </si>
  <si>
    <t>3. Uso de porcentagem nas atividades de controle de estoques</t>
  </si>
  <si>
    <t>Aula 4: Exercícios de porcentagem - estoques</t>
  </si>
  <si>
    <t>Demonstrar interesse em aprender e utilizar cálculos de probabilidade e estatística em seu trabalho em equipe e na tomada de decisão.</t>
  </si>
  <si>
    <t xml:space="preserve">Praticar exercícios de porcentagem aplicados à logística. </t>
  </si>
  <si>
    <t>4. Exercícios práticos de porcentagem – estoques</t>
  </si>
  <si>
    <t>Importância dos processos logísticos na cadeia de suprimentos</t>
  </si>
  <si>
    <t>Aula 1: Definição do cotidiano na cadeia de suprimentos</t>
  </si>
  <si>
    <t>Compreender e aplicar os princípios fundamentais da cadeia de suprimentos em diversos cenários de processos logísticos.</t>
  </si>
  <si>
    <t>Demonstrar ser capaz de se aproximar de outras pessoas, mantendo conexões sociais para fortalecer os elos da cadeia de suprimentos.</t>
  </si>
  <si>
    <t xml:space="preserve">Compreender os estágios e o ciclo da cadeia de suprimentos, diferenciando-a da cadeia logística e explorando sua aplicação no cotidiano. </t>
  </si>
  <si>
    <t>1. Definição da cadeia de suprimentos</t>
  </si>
  <si>
    <t>Aula 2: Os desafios da cadeia de suprimentos no setor hospitalar</t>
  </si>
  <si>
    <t>Compreender o conceito da cadeia de suprimentos em serviços hospitalares, identificar seus principais desafios e definir seus fluxos operacionais.</t>
  </si>
  <si>
    <t>2. Cenários da cadeia de suprimentos em serviços hospitalares</t>
  </si>
  <si>
    <t>Aula 3: Terceirização e ecossistema da cadeia de suprimentos</t>
  </si>
  <si>
    <t>Analisar as diferenças entre mercados, conceituar a logística internacional e descrever as principais atividades dos operadores logísticos.</t>
  </si>
  <si>
    <t>3. Mercado internacional logístico</t>
  </si>
  <si>
    <t>Aula 4: Quando terceirizar na logística?</t>
  </si>
  <si>
    <t>Analisar a terceirização em processos logísticos, identificando seus benefícios e aplicabilidades em diferentes atividades.</t>
  </si>
  <si>
    <t>4. Terceirização de processos logísticos</t>
  </si>
  <si>
    <t>Exercícios (operações básicas: adição, subtração, multiplicação e divisão)</t>
  </si>
  <si>
    <t>Aula 1: Exercícios de cálculos com o uso de operações básicas e de médias aplicados à logística</t>
  </si>
  <si>
    <t>Aplicar cálculos logísticos em estoques e transportes no apoio à gestão.</t>
  </si>
  <si>
    <t>Demonstrar interesse em aprender sobre o uso de cálculos e a análise objetiva, para interagir com a equipe na tomada da decisão adequada para cada situação.</t>
  </si>
  <si>
    <t>Aplicar operações matemáticas básicas e de médias nos cálculos relacionados a operações logísticas.</t>
  </si>
  <si>
    <t>1. Exercícios com operações matemáticas básicas e regra dos sinais</t>
  </si>
  <si>
    <t>Aula 2: Exercícios de cálculo com o uso de probabilidades aplicados à logística</t>
  </si>
  <si>
    <t>Aplicar o conceito de probabilidades nos cálculos relacionados a operações logísticas.</t>
  </si>
  <si>
    <t>2. Exercícios sobre probabilidades e curva ABC</t>
  </si>
  <si>
    <t>Aula 3: Exercícios de cálculo com o uso de razão e proporção aplicados à logística</t>
  </si>
  <si>
    <t>Aplicar o conceito de razão e proporção nos cálculos relacionados a operações logísticas.</t>
  </si>
  <si>
    <t>3. Exercícios de razão e proporção aplicados à logística</t>
  </si>
  <si>
    <t>Aula 4: Exercícios de cálculo de eficiência de estoque</t>
  </si>
  <si>
    <t>Demonstrar interesse por aprender sobre o uso de cálculos e análise objetiva, para interagir com a equipe na tomada da decisão adequada para cada situação.</t>
  </si>
  <si>
    <t>Aplicar operações matemáticas básicas, média, razão e proporção e conceitos de probabilidade em contextos logísticos.</t>
  </si>
  <si>
    <t xml:space="preserve">4. Operações básicas de multiplicação e divisão. </t>
  </si>
  <si>
    <t>Tecnologia da Informação Aplicada à Logística</t>
  </si>
  <si>
    <t xml:space="preserve">Sistemas de informação logística </t>
  </si>
  <si>
    <t>Aula 1: TI aplicada à logística: cadastro de materiais</t>
  </si>
  <si>
    <t>Empregar tecnologia de informação nas atividades fundamentais que impactam na logística para organização dos dados nas empresas, incluindo tarefas que contribuem para a organização do estoque e do transporte.</t>
  </si>
  <si>
    <t>Ser capaz de perseverar em tarefas e atividades de logística com tecnologia da informação até que sejam concluídas.</t>
  </si>
  <si>
    <t>Relembrar os principais conceitos de tecnologia da informação aplicados à logística e demonstrar sua aplicação na organização de dados das empresas.</t>
  </si>
  <si>
    <t>1. Atividade prática simulando o ERP – cadastro de materiais</t>
  </si>
  <si>
    <t>Aula 2: TI aplicada à logística: localização no armazém</t>
  </si>
  <si>
    <t>Relembrar os principais conceitos de tecnologia da informação aplicados à logística e demonstrar sua aplicação na organização de um armazém.</t>
  </si>
  <si>
    <t>2. Atividade prática simulando o WMS – localização de materiais</t>
  </si>
  <si>
    <t>Aula 3: TI aplicada à logística: relatórios no Power BI</t>
  </si>
  <si>
    <t>Ser capaz de perseverar em tarefas e atividades de logística com tecnologia da informação até que sejam concluídas</t>
  </si>
  <si>
    <t>Relembrar os principais conceitos de tecnologia da informação aplicados à logística e demonstrar sua aplicação em relatórios de pedidos através do Power BI.</t>
  </si>
  <si>
    <t>3. Atividade prática simulando o Power BI – relatórios</t>
  </si>
  <si>
    <t>Aula 4: TI aplicada à logística: gestão de pedidos no MS Excel</t>
  </si>
  <si>
    <t>Relembrar os principais conceitos de tecnologia da informação aplicados à logística e demonstrar sua aplicação no MS Excel.</t>
  </si>
  <si>
    <t>4. Atividade prática simulando o MS Excel ERP – cadastro de materiais dos pedidos</t>
  </si>
  <si>
    <t xml:space="preserve">Atividade prática: visita técnica (indústria ou comércio). </t>
  </si>
  <si>
    <t xml:space="preserve">Aula1: Exercício – Sistema ERP </t>
  </si>
  <si>
    <t>Integrar e analisar dados logísticos com o uso de sistemas de informação.</t>
  </si>
  <si>
    <t>Colaborar com a equipe na utilização de ferramentas tecnológicas, demonstrando empatia, responsabilidade e disposição para resolver desafios logísticos.</t>
  </si>
  <si>
    <t>Praticar o uso das principais tecnologias da informação aplicadas à logística, no cotidiano das empresas – ERP.</t>
  </si>
  <si>
    <t>1. Pratica e simulação do uso do Sistema ERP</t>
  </si>
  <si>
    <t>Atividade prática: visita técnica (indústria ou comércio)</t>
  </si>
  <si>
    <t>Aula 2: Exercício –  Sistema WMS</t>
  </si>
  <si>
    <t>Praticar o uso das principais tecnologias da informação aplicadas à logística, no cotidiano das empresas – WMS.</t>
  </si>
  <si>
    <t>2. Prática e simulação do uso do Sistema WMS</t>
  </si>
  <si>
    <t>Atividade prática: visita técnica (indústria ou comércio).</t>
  </si>
  <si>
    <t>Aula 3: Exercício – Power BI</t>
  </si>
  <si>
    <t>Praticar o uso das principais tecnologias da informação aplicadas à logística, no cotidiano das empresas – Power BI.</t>
  </si>
  <si>
    <t>3. Prática da criação e uso de indicadores – Power BI.</t>
  </si>
  <si>
    <t>Aula 4: Exercício – Sistema ERP e TMS</t>
  </si>
  <si>
    <t>Praticar o uso das principais tecnologias da informação aplicadas à logística, no cotidiano das empresas – Power BI, ERP e TMS.</t>
  </si>
  <si>
    <t>4. Pratica do uso do Power BI com os dados do ERP e TMS</t>
  </si>
  <si>
    <t xml:space="preserve">Exercícios com uso de cálculos de planilhas Excel aplicados na logística </t>
  </si>
  <si>
    <t xml:space="preserve">Aula1: Cálculo de média aritmética, mediana e moda aplicados à logística </t>
  </si>
  <si>
    <t>Organizar atividades logísticas de estoques e transportes, aplicando as ferramentas da tecnologia de informação para atender às demandas dos clientes.</t>
  </si>
  <si>
    <t>Interagir com a equipe, utilizando empatia e informações para melhorar o desempenho operacional e solucionar problemas.</t>
  </si>
  <si>
    <t>Praticar o cálculo de soma, média aritmética, mediana e moda – exercício: transportadora.</t>
  </si>
  <si>
    <t>1. Cálculo de média, mediana e moda em aplicação prática na logística</t>
  </si>
  <si>
    <t xml:space="preserve">Aula 2: Cálculo de variância, desvio padrão e probabilidades </t>
  </si>
  <si>
    <t>Praticar o cálculo de variância, desvio padrão e probabilidade.</t>
  </si>
  <si>
    <t xml:space="preserve">2. Cálculo de variância, cálculo de desvio padrão e cálculo de probabilidade </t>
  </si>
  <si>
    <t>Aula 3: Equações lineares aplicadas na logística</t>
  </si>
  <si>
    <t>Utilizar equações lineares para cálculos na logística.</t>
  </si>
  <si>
    <t>3. Cálculo de variáveis utilizando equações lineares</t>
  </si>
  <si>
    <t>Aula 4: Porcentagem, proporção e razão aplicados na logística</t>
  </si>
  <si>
    <t>Praticar o cálculo de porcentagem, razão e proporção na logística.</t>
  </si>
  <si>
    <t>4. Cálculo de porcentagem, proporção e razão</t>
  </si>
  <si>
    <t>Comunicação Empresarial</t>
  </si>
  <si>
    <t>Comunicação escrita</t>
  </si>
  <si>
    <t>Aula 1: Elementos da comunicação aplicada à logística</t>
  </si>
  <si>
    <t>Compreender e aplicar os princípios fundamentais da comunicação eficiente nas organizações para gerar relacionamento interno e externo, como atendimento aos clientes.</t>
  </si>
  <si>
    <t>Ser capaz de demonstrar empatia e preocupação com os outros e com o seu bem-estar, valorizando os  relacionamentos profissionais por meio de uma comunicação adequada.</t>
  </si>
  <si>
    <t>Compreender a importância da comunicação empresarial e entender como funciona o processo de comunicação.</t>
  </si>
  <si>
    <t>1. Conceitos de comunicação eficiente aplicada ao contexto da logística</t>
  </si>
  <si>
    <t>Aula 2: Elementos da comunicação escrita aplicados na logística</t>
  </si>
  <si>
    <t>Compreender a importância da escrita empresarial e entender como funciona o processo de comunicação.</t>
  </si>
  <si>
    <t>2. Conceitos de comunicação escrita eficiente aplicada ao contexto da logística</t>
  </si>
  <si>
    <t xml:space="preserve">Aula 3: Práticas de comunicação escrita na logística moderna </t>
  </si>
  <si>
    <t>Empregar a comunicação via meios eletrônicos no contexto da logística corretamente.</t>
  </si>
  <si>
    <t>3. Atividade prática de comunicação escrita</t>
  </si>
  <si>
    <t xml:space="preserve">Aula 4: Como elaborar pautas, participar de reuniões e criar atas
</t>
  </si>
  <si>
    <t xml:space="preserve">Empregar a comunicação no contexto da logística por meio da elaboração de pautas e atas de reunião. </t>
  </si>
  <si>
    <t>4. Criar uma pauta e uma ata de reunião</t>
  </si>
  <si>
    <t>Relação entre logística e atendimento ao cliente</t>
  </si>
  <si>
    <t>Aula 1: Sucesso do cliente: o que a logística tem a ver com isso?</t>
  </si>
  <si>
    <t>Entender os princípios fundamentais da organização da logística para atendimento aos clientes, incluindo os tipos de operação e sua participação como profissional.</t>
  </si>
  <si>
    <t xml:space="preserve">Ser capaz de se aproximar de outras pessoas, tanto colegas de trabalho quanto clientes, iniciando e mantendo conexões sociais para o êxito no ambiente profissional. </t>
  </si>
  <si>
    <t>Compreender os fundamentos do atendimento ao cliente para o profissional de logística, destacando sua importância e implicações no sucesso do cliente para as organizações.</t>
  </si>
  <si>
    <t>1. Simulação de atendimento ao cliente na logística</t>
  </si>
  <si>
    <t>Aula 2: Sucesso do cliente e uma cadeia de suprimentos coordenada</t>
  </si>
  <si>
    <t>Listar a importância do profissional de logística atuar numa cadeia de suprimentos coordenada, destacando sua importância e implicações no sucesso do cliente para as organizações.</t>
  </si>
  <si>
    <t>2. Conceito de cadeia de suprimentos coordenada para o sucesso do cliente</t>
  </si>
  <si>
    <t>Aula 3: Experiência e sucesso do cliente: como a logística pode influenciar?</t>
  </si>
  <si>
    <t>Reconhecer a influência do profissional de logística para a jornada de experiência do cliente.</t>
  </si>
  <si>
    <t>3. Conceito de jornada de experiência e sucesso do cliente</t>
  </si>
  <si>
    <t>Aula 4: Atendimento ao cliente memorável: a logística fazendo acontecer</t>
  </si>
  <si>
    <t xml:space="preserve">Compreender como um atendimento de qualidade gera valor para o cliente na logística. </t>
  </si>
  <si>
    <t>4. Estudo de caso: a logística influenciando a jornada de experiência do cliente</t>
  </si>
  <si>
    <t xml:space="preserve">Vantagens do uso da tecnologia na visibilidade e rastreabilidade da cadeia de suprimentos </t>
  </si>
  <si>
    <t>Aula 1: TI aplicada à gestão de estoques</t>
  </si>
  <si>
    <t>Compreender e aplicar os princípios fundamentais da organização da logística para atendimento aos clientes, incluindo tipos de operação e sua evolução, bem como conceitos de organização do estoque e do transporte, apoiando seus gestores.</t>
  </si>
  <si>
    <t xml:space="preserve">Ser capaz de manter expectativas positivas e otimistas para si e para a vida em geral, por meio do uso da tecnologia aplicada à logística </t>
  </si>
  <si>
    <t>Identificar os benefícios da TI para a visibilidade e o controle de estoques.</t>
  </si>
  <si>
    <t>1. Visibilidade da cadeia de suprimentos através da gestão de estoques no ERP</t>
  </si>
  <si>
    <t>Aula 2: WMS como ferramenta para gestão da cadeia de suprimentos</t>
  </si>
  <si>
    <t xml:space="preserve">Ser capaz de manter expectativas positivas e otimistas para si e para a vida em geral, por meio do uso da tecnologia aplicada à logística. </t>
  </si>
  <si>
    <t>Conhecer os conceitos de WMS na rastreabilidade e visibilidade de estoques em supermercados.</t>
  </si>
  <si>
    <t>2. Conceito de WMS e ERP atuando juntos na gestão de SCM (Supply Chain Management)</t>
  </si>
  <si>
    <t>Aula 3: Power BI na gestão de estoque</t>
  </si>
  <si>
    <t>Ser capaz de manter expectativas positivas e otimistas para si e para a vida em geral, por meio do uso da tecnologia aplicada à logística.</t>
  </si>
  <si>
    <t>Identificar a aplicabilidade e o uso de relatórios com Power BI como apoio nas decisões da gestão de estoque.</t>
  </si>
  <si>
    <t>3. Exercício aplicado de relatório no Power BI para gestão de estoques.</t>
  </si>
  <si>
    <t xml:space="preserve">Aula 4: IA aplicada à rastreabilidade da cadeia de suprimentos </t>
  </si>
  <si>
    <t>Avaliar aplicações práticas de IA na rastreabilidade logística.</t>
  </si>
  <si>
    <t>4. Simulação da IA na logística de uma rede varejista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</si>
  <si>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</si>
  <si>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1: Operador logístico: estudo da logística global da FedEx</t>
  </si>
  <si>
    <t>Compreender a organização dos processos logísticos em armazenamento, distribuição, recebimento, expedição, movimentação de mercadorias e transporte expresso.</t>
  </si>
  <si>
    <t>Demonstrar ser capaz de perseverar em tarefas e atividades na logística.</t>
  </si>
  <si>
    <t>Compreender as atividades e a organização dos processos logísticos no modal aéreo expresso.</t>
  </si>
  <si>
    <t>1. Conhecendo as atividades de um operador logístico no modal expresso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</si>
  <si>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</si>
  <si>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2: Obstáculos da FedEx em 2019</t>
  </si>
  <si>
    <t>Identificar tendências emergentes na área da logística.</t>
  </si>
  <si>
    <t>2. Estudo de caso de um operador logístico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</si>
  <si>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</si>
  <si>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3: Explorando a inteligência emocional: do conceito aos pilares</t>
  </si>
  <si>
    <t>Identificar como a inteligência emocional é crucial para solucionar problemas logísticos.</t>
  </si>
  <si>
    <t>3. Contexto para aplicação de inteligência emocional à logística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</si>
  <si>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</si>
  <si>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4: Do fluxo à solução: aplicando conhecimento no estudo de caso</t>
  </si>
  <si>
    <t>Identificar soluções para desafios profissionais mediante as tendências na área da logística.</t>
  </si>
  <si>
    <t>4. Soluções para problemas logísticos conectando ao caso apresentado</t>
  </si>
  <si>
    <t>Mapeamento e análise de dados</t>
  </si>
  <si>
    <t>Aula 1: Mapeamento dos fluxos logísticos em um armazém: estudo de caso</t>
  </si>
  <si>
    <t>Interpretar dados operacionais com o uso de tecnologias nas operações logísticas.</t>
  </si>
  <si>
    <t>Colaborar ativamente em equipe, utilizando dados e informações para a tomada de decisão nas operações logísticas.</t>
  </si>
  <si>
    <t xml:space="preserve">Mapear os fluxos logísticos e o fluxo de dados em um armazém </t>
  </si>
  <si>
    <t>1. Mapeamento do fluxo de processos logísticos, fluxo de dados e análise – estudo de caso</t>
  </si>
  <si>
    <t>Aula 2: Mapeamento dos fluxos logísticos nos transportes: estudo de caso</t>
  </si>
  <si>
    <t>Interpretar dados para apoiar a tomada de decisão nos processos logísticos.</t>
  </si>
  <si>
    <t>2. Fluxo de processos logísticos, fluxo de mercadorias e tecnologias para análise e tomada de decisão- Estudo de caso</t>
  </si>
  <si>
    <t>Aula 3: Integração e interfaceamento de sistemas na logística</t>
  </si>
  <si>
    <t>Compreender como funcionam os sistemas de integração na logística, as principais interfaces e seus protocolos de comunicação.</t>
  </si>
  <si>
    <t>3. Interfaces utilizadas na integração de sistemas da cadeia de suprimentos (ERP, WMS e TMS)</t>
  </si>
  <si>
    <t>Aula 4: Interfaceamento de sistemas e rastreamento em tempo real</t>
  </si>
  <si>
    <t>Aplicar a integração de sistemas na logística para o rastreamento de veículos e cargas.</t>
  </si>
  <si>
    <t>4. Conhecer os tipos de  interface entre os sistemas e o rastreamento em tempo real</t>
  </si>
  <si>
    <t xml:space="preserve">Compreender e aplicar os princípios fundamentais da organização da logística para atendimento aos clientes, incluindo tipos de operação e sua evolução e conceitos de organização do estoque e do transporte apoiando seus gestores. </t>
  </si>
  <si>
    <t>Gerenciamento de fluxo de informações aplicado à logística</t>
  </si>
  <si>
    <t>Aula 1: Mapeamento do fluxo de informações do sistema logístico, fluxo de produtos e pedidos</t>
  </si>
  <si>
    <t>Interpretar o fluxo de informações na logística e aplicar soluções de rastreabilidade com base na integração de dados e relatórios operacionais.</t>
  </si>
  <si>
    <t>Colaborar em equipe utilizando dados e informações para melhorar a comunicação, a tomada de decisão e a gestão das operações logísticas.</t>
  </si>
  <si>
    <t>Abordar o fluxo de informações logístico de produtos e pedidos.</t>
  </si>
  <si>
    <t>1. Mapeamento do fluxo de informações do sistema logístico e do fluxo de informações do produto e dos pedidos – estudo de caso</t>
  </si>
  <si>
    <t>Aula 2: Integração dos dados entre sistemas de gerenciamento logístico – estudo de caso</t>
  </si>
  <si>
    <t>Interpretar o fluxo de informações na logística e aplicar soluções de rastreabilidade com base na integração de dados e em relatórios operacionais.</t>
  </si>
  <si>
    <t>Praticar a Integração de dados entre sistemas para o rastreamento de toda a cadeia logística e de suprimentos.</t>
  </si>
  <si>
    <t>2. Estudo de caso: praticar a seleção de interfaces e softwares de interface entre sistemas</t>
  </si>
  <si>
    <t>Aula 3: Relatórios aplicados ao gerenciamento de informações logísticas</t>
  </si>
  <si>
    <t>Compreender o uso de relatórios operacionais para o gerenciamento logístico de armazéns e transportes.</t>
  </si>
  <si>
    <t>3. Estudo de caso: relatórios e parâmetros utilizados no gerenciamento logístico de armazéns e transportes</t>
  </si>
  <si>
    <t>Aula 4: Rastreabilidade aplicada à logística</t>
  </si>
  <si>
    <t>Reconhecer sistemas de monitoramento logístico e sua aplicação na rastreabilidade e no controle em tempo real.</t>
  </si>
  <si>
    <t>4.Controle central dos parâmetros logísticos e rastreabilidade  em tempo real</t>
  </si>
  <si>
    <t xml:space="preserve">Atividade prática: dinâmicas em grupo </t>
  </si>
  <si>
    <t xml:space="preserve">Aula 1: Comunicação empresarial: princípios e aplicações </t>
  </si>
  <si>
    <t xml:space="preserve">Aplicar técnicas de comunicação verbal e não verbal no contexto empresarial, incluindo linguagem formal e informal.  </t>
  </si>
  <si>
    <t xml:space="preserve">Cultivar a curiosidade intelectual para explorar diferentes formas de comunicação e seu impacto nos relacionamentos profissionais.  </t>
  </si>
  <si>
    <t xml:space="preserve">Compreender os princípios da comunicação empresarial e sua importância para a logística, destacando a diferença entre linguagem formal e informal. </t>
  </si>
  <si>
    <t xml:space="preserve">1. Princípios da comunicação empresarial  </t>
  </si>
  <si>
    <t>Aula 2: Comunicação eficaz em negociações e dinâmicas de grupo</t>
  </si>
  <si>
    <t xml:space="preserve">Identificar como a comunicação verbal e não verbal impacta negociações e atendimento ao cliente na logística.  </t>
  </si>
  <si>
    <t>2. Comunicação aplicada à logística</t>
  </si>
  <si>
    <t>Aula 3: Comunicação interna e resposta a falhas operacionais</t>
  </si>
  <si>
    <t xml:space="preserve">Praticar a comunicação escrita e oral em cenários de falhas operacionais, como atrasos na entrega.  </t>
  </si>
  <si>
    <t>3. Comunicação interna e gestão de crises</t>
  </si>
  <si>
    <t>Aula 4: Simulação de cenários logísticos com comunicação integrada</t>
  </si>
  <si>
    <t xml:space="preserve">Simular cenários logísticos para o desenvolvimento da comunicação eficiente e da tomada de decisão.  </t>
  </si>
  <si>
    <t xml:space="preserve">4. Comunicação integrada na logística </t>
  </si>
  <si>
    <t>Atividade prática: estudo de caso</t>
  </si>
  <si>
    <t>Aula 1: Estudo de caso – mapeamento do fluxo de informações de produto e de pedidos de uma empresa</t>
  </si>
  <si>
    <t>Analisar o fluxo de informações e a integração de sistemas na logística, interpretando relatórios operacionais para apoiar a tomada de decisão.</t>
  </si>
  <si>
    <t>Colaborar de forma responsável e orientada por dados, contribuindo para o desempenho do grupo na solução de desafios logísticos.</t>
  </si>
  <si>
    <t>Identificar os principais indicadores de desempenho mapeando o fluxo de produtos e  pedidos de uma empresa.</t>
  </si>
  <si>
    <t>1. Estudo de caso: mapeamento do fluxo de produto e pedidos</t>
  </si>
  <si>
    <t>Aula 2: Estudo de caso – mapeamento de sistemas e fluxo de informações na integração logística</t>
  </si>
  <si>
    <t>Compreender o funcionamento das soluções de Middleware no mapeamento dos sistemas e dos fluxos de informações na integração logística.</t>
  </si>
  <si>
    <t>2. Estudo de caso: mapeamento dos sistemas e fluxo de produtos utilizado pela empresa – estudo de caso</t>
  </si>
  <si>
    <t>Atividade prática: Estudo de caso</t>
  </si>
  <si>
    <t>Aula 3: Estudo de caso - Relatórios de gerenciamento do fluxo de informações logísticas</t>
  </si>
  <si>
    <t>Interpretar relatórios operacionais do fluxo de produtos, de pedidos e da sincronização dos sistemas logísticos.</t>
  </si>
  <si>
    <t>3. Estudo de caso: geração de relatórios do fluxo de produtos e fluxo de pedidos</t>
  </si>
  <si>
    <t>Aula 4: Tomada de decisão com base nos relatórios</t>
  </si>
  <si>
    <t>Aplicar tomadas de decisões logísticas a partir de relatórios operacionais, dados e indicadores de desempenho.</t>
  </si>
  <si>
    <t>4. Estudo de caso: uso de tecnologias, dados e análises para a tomada de decisão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</si>
  <si>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</si>
  <si>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1: Comunicação interpessoal eficaz: da escuta ativa ao feedback</t>
  </si>
  <si>
    <t>Aplicar formas de comunicação, abrangendo desde a elaboração de atas e a organização de reuniões até a produção de relatórios técnicos de logística.</t>
  </si>
  <si>
    <t>Comunicar de forma clara, concisa e objetiva, adaptando a linguagem ao interlocutor na escrita e na fala.</t>
  </si>
  <si>
    <t>Compreender a importância da clareza, precisão, consistência e relevância na comunicação empresarial.</t>
  </si>
  <si>
    <t>1. Compreender as falhas e aprimorar a comunicação interpessoal no ambiente profissional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</si>
  <si>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</si>
  <si>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2: Comunicação interna: conceitos, importância e canais</t>
  </si>
  <si>
    <t>Demonstrar boa comunicação interna no contexto das empresas.</t>
  </si>
  <si>
    <t>2. Comunicação interna nas empresas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</si>
  <si>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</si>
  <si>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3: Canais, formas e estratégias para comunicação externa eficaz</t>
  </si>
  <si>
    <t>Praticar uma comunicação eficiente com clientes</t>
  </si>
  <si>
    <t>3. Praticas de comunicação externa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</si>
  <si>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</si>
  <si>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4: Tecnologia aplicada na comunicação interna</t>
  </si>
  <si>
    <t>Usar tecnologias na comunicação interna e externa de forma eficiente.</t>
  </si>
  <si>
    <t>4. Tecnologia aplicada à comunicação profissional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</si>
  <si>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 para expedição dos itens.</t>
  </si>
  <si>
    <t>Assertividade: ser capaz de expressar opiniões, necessidades e sentimentos com confiança e exercer influência social.</t>
  </si>
  <si>
    <t>Planejamento e Organização de Estoques</t>
  </si>
  <si>
    <t>Fundamentos de Controle de Estoques</t>
  </si>
  <si>
    <t>Conceitos e fundamentos da gestão de estoques</t>
  </si>
  <si>
    <t>Aula 1: Fundamentos da gestão de estoques – parte 1</t>
  </si>
  <si>
    <t>Aplicar os conceitos da logística nos processos logísticos de um
departamento e na integração com as demais áreas da empresa.</t>
  </si>
  <si>
    <t>Expressar opiniões, sentimentos e necessidades com confiança, colaborando nas trocas de ideias e na construção coletiva do conhecimento.</t>
  </si>
  <si>
    <t>Conhecer os fundamentos da gestão de estoques, sua importância e seu papel na cadeia de suprimentos.</t>
  </si>
  <si>
    <t>1. Introdução à gestão de estoques</t>
  </si>
  <si>
    <t>Aula 2: Fundamentos da gestão de estoques – parte 2</t>
  </si>
  <si>
    <t>Identificar objetivos e estratégias para a gestão de estoques em diferentes organizações.</t>
  </si>
  <si>
    <t>2. Estratégias e ferramentas utilizadas na gestão de estoques</t>
  </si>
  <si>
    <t>Aula 3: Fundamentos da gestão de estoques – parte 3</t>
  </si>
  <si>
    <t>Aplicar os conceitos da logística nos processos logísticos de um departamento e na integração com as demais áreas da empresa.</t>
  </si>
  <si>
    <t>Compreender as necessidades dos clientes e estabelecer os objetivos para o planejamento e a gestão dos estoques</t>
  </si>
  <si>
    <t>3. Alinhamento da gestão de estoques às necessidades do cliente</t>
  </si>
  <si>
    <t>Aula 4: Fundamentos da gestão de estoques Parte 4</t>
  </si>
  <si>
    <t>Aplicar conceitos de análise de dados em estoque em situações práticas para tomada de decisões.</t>
  </si>
  <si>
    <t>4. Análise de dados na gestão de estoques</t>
  </si>
  <si>
    <t>Cooperação: viver em harmonia com os outros e valorizar a interconexão entre todas as pessoas.</t>
  </si>
  <si>
    <t>Aula 1: Tipos de estoques</t>
  </si>
  <si>
    <t>Aplicar fundamentos da gestão de estoques para classificar materiais, organizar o armazenamento e compreender as funções logísticas de armazéns e centros de distribuição</t>
  </si>
  <si>
    <t>Colaborar com os outros de forma harmoniosa, reconhecendo o valor das relações e da interdependência.</t>
  </si>
  <si>
    <t>Identificar diferentes tipos de estoques e compreender sua importância na organização de materiais.</t>
  </si>
  <si>
    <t>1. Tipos de estoque: classificação e função</t>
  </si>
  <si>
    <t>Aula 2: Armazenagem e arranjo físico de materiais</t>
  </si>
  <si>
    <t xml:space="preserve">Aplicar fundamentos da gestão de estoques para classificar materiais, organizar o armazenamento e compreender as funções logísticas de armazéns e centros de distribuição. </t>
  </si>
  <si>
    <t>Compreender os conceitos de armazenagem, arranjo físico e sua aplicação em um cenário logístico.</t>
  </si>
  <si>
    <t>2. Conceitos e práticas de armazenagem</t>
  </si>
  <si>
    <t>Aula 3: Identificação, classificação e manuseio de materiais</t>
  </si>
  <si>
    <t>Compreender a importância da identificação, classificação e segurança no manuseio de materiais.</t>
  </si>
  <si>
    <t>3. Procedimentos de controle e segurança de materiais</t>
  </si>
  <si>
    <t>Aula 4: Centros de distribuição</t>
  </si>
  <si>
    <t>Aplicar fundamentos da gestão de estoques para classificar materiais, organizar o armazenamento e compreender as funções logísticas dos armazéns e centros de distribuição</t>
  </si>
  <si>
    <t>Entender as funções e etapas operacionais de centros de distribuição e sua importância logística.</t>
  </si>
  <si>
    <t>4. Funções e estrutura de centros de distribuição e armazéns</t>
  </si>
  <si>
    <t>Responsabilidade: ser capaz de honrar compromissos e ser pontual e confiável.</t>
  </si>
  <si>
    <t>Fundamentos de controle de estoques</t>
  </si>
  <si>
    <t>Aula 1: Métodos de previsão de demanda</t>
  </si>
  <si>
    <t xml:space="preserve">Aplicar conceitos e ferramentas da gestão de estoques, como classificar, categorizar, calcular e efetuar previsões de demanda, em uma organização. </t>
  </si>
  <si>
    <t>Cumprir compromissos com pontualidade e confiabilidade, assumindo as próprias obrigações com seriedade.</t>
  </si>
  <si>
    <t>Identificar os principais métodos de previsão de demanda e suas aplicações.</t>
  </si>
  <si>
    <t>1. Fundamentos da previsão da demanda</t>
  </si>
  <si>
    <t>Aula 2: Métodos de previsão de demanda (2)</t>
  </si>
  <si>
    <t>Conhecer os métodos de previsão de demanda de estoques.</t>
  </si>
  <si>
    <t>2. Métodos quantitativos e qualitativos para previsão de demanda</t>
  </si>
  <si>
    <t>Aula 3: Custos de estoque</t>
  </si>
  <si>
    <t xml:space="preserve">Aplicar conceitos e ferramentas da gestão de estoques em uma organização, como classificar, categorizar, calcular e efetuar previsões de demanda em uma organização. </t>
  </si>
  <si>
    <t>Conhecer os fundamentos do cálculo de custos de estoque.</t>
  </si>
  <si>
    <t>3. Introdução aos métodos quantitativos e qualitativos para previsão de demanda</t>
  </si>
  <si>
    <t>Aula 4: Métodos de avaliação e controle de estoque</t>
  </si>
  <si>
    <t>Conhecer os métodos de controle e avaliação de estoques.</t>
  </si>
  <si>
    <t>4. Avaliação e controle de estoques</t>
  </si>
  <si>
    <t>Persistência: ser capaz de perseverar em tarefas e atividades até que sejam concluídas.</t>
  </si>
  <si>
    <t>Conceitos e fundamentos da
gestão de estoques</t>
  </si>
  <si>
    <t>Aula 1: Introdução a sistemas de controle de estoques</t>
  </si>
  <si>
    <t>Perseverar diante de desafios, mantendo o foco até a conclusão de tarefas e metas.</t>
  </si>
  <si>
    <t>Conhecer os conceitos e os elementos fundamentais dos sistemas de controle de estoques.</t>
  </si>
  <si>
    <t>1. Sistemas de controle de estoques</t>
  </si>
  <si>
    <t>Aula 2: Sistemas integrados na gestão de estoques</t>
  </si>
  <si>
    <t>Compreender como diferentes sistemas (WMS, MRP, ERP e CRM) se integram ao controle de estoques.</t>
  </si>
  <si>
    <t>2. Sistemas de integração e automação de estoques</t>
  </si>
  <si>
    <t>Aula 3: Tecnologias
da Indústria 4.0 aplicadas à gestão de estoques</t>
  </si>
  <si>
    <t>Identificar tecnologias da Indústria 4.0 aplicadas à gestão de estoques</t>
  </si>
  <si>
    <t>3. Tecnologias da Indústria 4.0 aplicadas à inovação e modernização da logística de estoques</t>
  </si>
  <si>
    <t>Aula 4: Sistema de Gerenciamento de
Armazéns (WMS): Atividade prática sobre qualidade na gestão de estoques</t>
  </si>
  <si>
    <t>Compreender operações de controle de estoques com base no funcionamento do sistema WMS e em princípios de qualidade.</t>
  </si>
  <si>
    <t>4. Normatização dos  sistemas de controle de estoques</t>
  </si>
  <si>
    <t>Autocontrole: ser capaz de evitar distrações e impulsos repentinos e focar a atenção na tarefa atual para alcançar objetivos pessoais.</t>
  </si>
  <si>
    <t>Estudo de caso</t>
  </si>
  <si>
    <t>Aula 1: Estudo de caso</t>
  </si>
  <si>
    <t>Aplicar conceitos e ferramentas da gestão de estoques em uma organização.</t>
  </si>
  <si>
    <t>Gerenciar emoções e impulsos para manter a concentração e alcançar objetivos pessoais.</t>
  </si>
  <si>
    <t>Compreender o funcionamento do controle de estoques em uma distribuidora por meio da análise de um estudo de caso.</t>
  </si>
  <si>
    <t>1. Leitura e análise de dados logísticos</t>
  </si>
  <si>
    <t>Aula 2: Cálculos aplicados no estudo de caso (resolução)</t>
  </si>
  <si>
    <t>Realizar cálculos de estoque com base nos dados apresentados no estudo de caso.</t>
  </si>
  <si>
    <t>2. Aplicação de cálculos em gestão de estoques (estudo de caso)</t>
  </si>
  <si>
    <t>Aula 3: Estudo de caso – resolução</t>
  </si>
  <si>
    <t>Avaliar diferentes estratégias para resolver os problemas de estoque.</t>
  </si>
  <si>
    <t>3. Análise e tomada de decisão em diferentes cenários logísticos</t>
  </si>
  <si>
    <t>Aula 4: Estudo de caso – proposta de resolução</t>
  </si>
  <si>
    <t>Aplicar os conhecimentos sobre gestão de estoques analisando dados e propondo alternativas para otimização dos processos logísticos.</t>
  </si>
  <si>
    <t>4. Construção de propostas em logística aplicada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</si>
  <si>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 para expedição dos itens.</t>
  </si>
  <si>
    <t>Métodos e Técnicas de Controle de Estoques – Classificação ABC e Curva de Pareto</t>
  </si>
  <si>
    <t>Métodos e técnicas de controle de estoques</t>
  </si>
  <si>
    <t>Aula 1: Classificação ABC e curva de Pareto – parte 1</t>
  </si>
  <si>
    <t>Utilizar as técnicas de curva de Pareto e a classificação ABC para o controle de estoques.</t>
  </si>
  <si>
    <t>Conhecer as ferramentas de classificação ABC, curva de Pareto e sua aplicação no planejamento e na organização de estoques.</t>
  </si>
  <si>
    <t>1. Introdução às ferramentas de classificação para o controle de estoques: classificação ABC e curva de Pareto</t>
  </si>
  <si>
    <t>Aula 2: Classificação ABC e curva de Pareto – parte 2</t>
  </si>
  <si>
    <t>Identificar e aplicar as três primeiras etapas para a elaboração da curva de Pareto, com base em dados de estoques.</t>
  </si>
  <si>
    <t>2. Coleta e organização de dados para controle de estoque</t>
  </si>
  <si>
    <t>Aula 3: Classificação ABC e Curva de Pareto – parte 3</t>
  </si>
  <si>
    <t>Calcular frequência e total acumulado de itens em estoque, utilizando as etapas 4 e 5 da curva de Pareto.</t>
  </si>
  <si>
    <t>3. Análise e tratamento de dados para controle de estoques</t>
  </si>
  <si>
    <t>Aula 4: Classificação ABC e curva de Pareto – parte 4</t>
  </si>
  <si>
    <t>Calcular o percentual acumulado e representar graficamente a curva de Pareto, completando sua aplicação prática.</t>
  </si>
  <si>
    <t>4. Interpretação e visualização de dados no controle de estoques</t>
  </si>
  <si>
    <t>Tolerância ao estresse: ter eficácia na modulação da ansiedade e capacidade de resolver problemas com calma (ser relaxado, lidar bem com o estresse).</t>
  </si>
  <si>
    <t>Aula 1: Classificação ABC e curva de Pareto – parte 5</t>
  </si>
  <si>
    <t>Aplicar as ferramentas de classificação ABC e curva de Pareto à atividade prática de gestão de estoque.</t>
  </si>
  <si>
    <t>Manter-se calmo e resiliente diante de pressões, enfrentando situações difíceis com equilíbrio emocional.</t>
  </si>
  <si>
    <t>Elaborar a curva de Pareto, etapas 8 e 9, e aplicá-la no planejamento e na organização de estoques.</t>
  </si>
  <si>
    <t>1. Aplicação prática da curva de Pareto</t>
  </si>
  <si>
    <t>Aula 2: Classificação ABC e curva de Pareto – parte 6</t>
  </si>
  <si>
    <t>Conhecer o passo a passo da classificação ABC.</t>
  </si>
  <si>
    <t>2. Fundamentos da classificação ABC</t>
  </si>
  <si>
    <t>Aula 3: Classificação ABC e curva de Pareto – parte 7</t>
  </si>
  <si>
    <t>Elaborar a classificação ABC com base em coleta de dados e definição dos critérios.</t>
  </si>
  <si>
    <t>3. Organização e estruturação da classificação ABC</t>
  </si>
  <si>
    <t>Aula 4: Classificação ABC e curva de Pareto – parte 8</t>
  </si>
  <si>
    <t>Aplicar a classificação ABC com o cálculo dos valores e a categorização dos itens de estoque.</t>
  </si>
  <si>
    <t>4. Consolidação da elaboração da classificação ABC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</si>
  <si>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para expedição dos itens.</t>
  </si>
  <si>
    <t>Classificação de estoques com base na importância e na demanda: classificação ABC e curva de Pareto</t>
  </si>
  <si>
    <t>Aula1: Classificação ABC e curva de Pareto – parte 9</t>
  </si>
  <si>
    <t>Aplicar as ferramentas de classificação ABC e curva de Pareto à gestão de estoque.</t>
  </si>
  <si>
    <t>Realizar o cálculo do total acumulado de itens na classificação ABC – etapa 5.</t>
  </si>
  <si>
    <t>1. Classificação ABC e curva de Pareto – etapa 5</t>
  </si>
  <si>
    <t>Aula2: Classificação ABC e curva de Pareto – parte 10</t>
  </si>
  <si>
    <t>Calcular o percentual acumulado e montar a classificação ABC – etapa 6.</t>
  </si>
  <si>
    <t>2. Classificação ABC e curva de Pareto – Etapa 6</t>
  </si>
  <si>
    <t>Aula3: Classificação ABC e curva de Pareto – parte 11</t>
  </si>
  <si>
    <t>Criar as categorias A, B e C com base nos percentuais acumulados e nos critérios de prioridade – etapa 7.</t>
  </si>
  <si>
    <t>3. Classificação ABC – etapa 7</t>
  </si>
  <si>
    <t>Aula 4: Classificação ABC e curva de Pareto – parte 12</t>
  </si>
  <si>
    <t>Aplicar a classificação ABC à priorização de itens e ao gerenciamento estratégico de estoques – etapa 8.</t>
  </si>
  <si>
    <t>4. Classificação ABC e curva de Pareto – etapa 8</t>
  </si>
  <si>
    <t>Indicadores de Desempenho Aplicados no Controle de Estoques</t>
  </si>
  <si>
    <t>Estudo de caso – indústria</t>
  </si>
  <si>
    <t>Aula 1: Estudo de caso – parte 1</t>
  </si>
  <si>
    <t>Avaliar necessidades, classificar, categorizar e organizar os itens de estoque com base na demanda e no histórico de vendas.</t>
  </si>
  <si>
    <t>Expressar opiniões, sentimentos e necessidades com confiança, influenciando positivamente o ambiente ao redor.</t>
  </si>
  <si>
    <t>Compreender a aplicação geral de  indicadores de desempenho aplicados ao controle de
estoque por meio de estudo de caso.</t>
  </si>
  <si>
    <t>1. Indicadores para avaliar, classificar, categorizar e organizar estoques</t>
  </si>
  <si>
    <t>Aula 2: Estudo de caso – parte 2</t>
  </si>
  <si>
    <t xml:space="preserve">Analisar o conceito e a aplicação prática do indicador de giro de estoque em controle de estoques.  </t>
  </si>
  <si>
    <t>2. Indicadores para avaliar o giro de estoques</t>
  </si>
  <si>
    <t xml:space="preserve">Assertividade: ser capaz de expressar opiniões, necessidades e sentimentos com confiança e exercer influência social. </t>
  </si>
  <si>
    <t>Aula 3: Estudo de caso – parte 3</t>
  </si>
  <si>
    <t>Analisar o conceito e a aplicação prática do indicador tempo de reposição de estoque em controle de estoques.</t>
  </si>
  <si>
    <t>3. Indicadores para avaliar o tempo de reposição de estoques</t>
  </si>
  <si>
    <t>Aula 4: Estudo de caso – parte 4</t>
  </si>
  <si>
    <t>Analisar o conceito e a aplicação prática do indicador cobertura de estoque em controle de estoques.</t>
  </si>
  <si>
    <t>4. Indicadores para avaliar a cobertura de estoque</t>
  </si>
  <si>
    <t>Exercício prático – métodos e técnicas de controle de estoques</t>
  </si>
  <si>
    <t>Aula 1: Classificação ABC e
curva de Pareto – etapas 1 a 3</t>
  </si>
  <si>
    <t>Aplicar a metodologia da curva de Pareto na classificação de estoques com base na análise de dados para proposição de ações de melhoria.</t>
  </si>
  <si>
    <t>Compreender exercícios sobre a elaboração das etapas 1, 2 e 3 da curva de Pareto.</t>
  </si>
  <si>
    <t>1. Elaboração prática da curva de Pareto – etapas 1 a 3</t>
  </si>
  <si>
    <t xml:space="preserve"> Cooperação: viver em harmonia com os outros e valorizar a interconexão entre todas as pessoas.</t>
  </si>
  <si>
    <t>Exercício prático – Métodos e técnicas de controle de estoques</t>
  </si>
  <si>
    <t>Aula 2: Classificação ABC e
Curva de Pareto - Etapas 4 e 5</t>
  </si>
  <si>
    <t>Compreender exercícios sobre a elaboração das etapas 4 e 5 da curva de Pareto.</t>
  </si>
  <si>
    <t>2. Elaboração prática da curva de Pareto  – etapas 4 e 5</t>
  </si>
  <si>
    <t>Aula 3: Classificação ABC e
curva de Pareto  – Etapas 6 e 7</t>
  </si>
  <si>
    <t>Compreender exercícios sobre a elaboração das etapas 6 e 7 da curva de Pareto.</t>
  </si>
  <si>
    <t>3. Elaboração prática da curva de Pareto – etapas 6 e 7</t>
  </si>
  <si>
    <t>Aula 4: Classificação ABC e
Curva de Pareto - Etapas 8 e 9</t>
  </si>
  <si>
    <t>Aplicar a metodologia da Curva de Pareto na classificação de estoques com base na análise de dados para proposição de ações de melhoria.</t>
  </si>
  <si>
    <t>Compreender exercícios sobre a elaboração das etapas 8 e 9 da curva de Pareto.</t>
  </si>
  <si>
    <t>4. Elaboração prática da curva de Pareto – etapas 8 e 9</t>
  </si>
  <si>
    <t>Aula 1: Classificação ABC  – etapas 1 e 2</t>
  </si>
  <si>
    <t>Aplicar a classificação ABC de forma prática, organizando dados, realizando cálculos e categorizando itens de estoque para apoiar a tomada de decisões logísticas.</t>
  </si>
  <si>
    <t>Colaborar, de forma responsável e propositiva, na organização e análise de dados, comunicando ideias com clareza e contribuindo para decisões logísticas em equipe.</t>
  </si>
  <si>
    <t>Praticar a definição inicial da classificação ABC e a coleta organizada dos dados de estoque.</t>
  </si>
  <si>
    <t>1. Elaboração prática da classificação ABC  – etapas 1 e 2</t>
  </si>
  <si>
    <t>Aula 2: Classificação ABC  – etapas 3 e 4</t>
  </si>
  <si>
    <t xml:space="preserve">Realizar cálculo dos valores e definir critérios de ordenação dos itens de estoque.                                   </t>
  </si>
  <si>
    <t>2. Elaboração prática da classificação ABC – etapas 3 e 4</t>
  </si>
  <si>
    <t xml:space="preserve">Assertividade: ser capaz de expressar opiniões, necessidades e sentimentos com confiança e exercer influência social; </t>
  </si>
  <si>
    <t>Aula 3: Classificação ABC – etapas 5 e 6</t>
  </si>
  <si>
    <t>Efetuar cálculos dos totais e percentuais acumulados para estruturação das categorias ABC.</t>
  </si>
  <si>
    <t>3. Elaboração prática da classificação ABC – etapas 5 e 6</t>
  </si>
  <si>
    <t>Aula 4: Classificação ABC – etapas 7 e 8</t>
  </si>
  <si>
    <t>Concluir a classificação ABC com a categorização dos itens e a definição de prioridades logísticas.</t>
  </si>
  <si>
    <t xml:space="preserve">4. Elaboração prática da classificação ABC - Etapas 7 e 8
</t>
  </si>
  <si>
    <t>Aula 1: Estudo de caso – cálculo da demanda</t>
  </si>
  <si>
    <t>Aplicar a classificação ABC para analisar demanda, dimensionar estoques e propor decisões de controle e abastecimento.</t>
  </si>
  <si>
    <t>Colaborar com a equipe na análise e tomada de decisões, escutando ativamente e comunicando ideias com clareza e responsabilidade.</t>
  </si>
  <si>
    <t>Analisar a demanda mensal de materiais utilizando a classificação ABC  – estudo de caso.</t>
  </si>
  <si>
    <t>1. Planejamento do controle de estoques com base em levantamento de dados e análise de demanda mensal</t>
  </si>
  <si>
    <t>Aula 2: Estudo de caso – cálculo da demanda por insumo</t>
  </si>
  <si>
    <t>Aplicar um estudo de caso utilizando a classificação ABC.</t>
  </si>
  <si>
    <t xml:space="preserve">2. Ferramenta de classificação para o controle de estoques: classificação ABC </t>
  </si>
  <si>
    <t>Aula 3: Estudo de caso – dimensionamento e precificação do estoque de insumos</t>
  </si>
  <si>
    <t>Dimensionar e precificar o estoque de insumos a partir dos dados de consumo e custo.</t>
  </si>
  <si>
    <t>3. Dimensionamento e organização de estoques com base em critérios de classificação ABC e curva de Pareto</t>
  </si>
  <si>
    <t>Aula 4: Estudo de caso – cálculo da classificação ABC</t>
  </si>
  <si>
    <t>4. Priorização de itens de estoque por meio da aplicação prática da classificação ABC</t>
  </si>
  <si>
    <t>Estudo de caso – apresentação</t>
  </si>
  <si>
    <t>Aula 1: Apresentação do estudo de caso – cálculo da classificação ABC</t>
  </si>
  <si>
    <t>Apresentar a aplicação da ferramenta de classificação ABC em estudo de caso de gestão de estoque.</t>
  </si>
  <si>
    <t>Comunicar ideias com clareza, escutar com atenção e contribuir de forma respeitosa e colaborativa nas apresentações e discussões em grupo.</t>
  </si>
  <si>
    <t>Organizar e estruturar uma apresentação técnica, utilizando a ferramenta de classificação ABC para controle de estoques.</t>
  </si>
  <si>
    <t xml:space="preserve">1. Ferramenta de classificação para o controle de estoques: classificação ABC </t>
  </si>
  <si>
    <t>Aula 2: Apresentação do estudo de caso – cálculo da classificação ABC</t>
  </si>
  <si>
    <t>Apresentar a aplicação da ferramenta classificação ABC em estudo de caso de gestão de estoque.</t>
  </si>
  <si>
    <t>Apresentar, de forma objetiva, dados e conclusões com base na classificação ABC.</t>
  </si>
  <si>
    <t>Aula 3: Apresentação do estudo de caso – cálculo da classificação ABC</t>
  </si>
  <si>
    <t>Comunicar resultados com clareza técnica, utilizando indicadores logísticos e justificando decisões com base na classificação ABC.</t>
  </si>
  <si>
    <t xml:space="preserve">3. Ferramenta de classificação para o controle de estoques: classificação ABC </t>
  </si>
  <si>
    <t>Aula 4: Apresentação do estudo de caso – cálculo da classificação ABC</t>
  </si>
  <si>
    <t>Avaliar criticamente diferentes estratégias de controle de estoques, identificando pontos de melhoria e aplicabilidade em contextos logísticos.</t>
  </si>
  <si>
    <t xml:space="preserve">4. Ferramenta de classificação para o controle de estoques: classificação ABC </t>
  </si>
  <si>
    <t>Giro de estoques, tempo de reposição de estoques e cobertura de estoques</t>
  </si>
  <si>
    <t>Aula 1: Conceito e importância de indicadores de desempenho aplicados no controle de estoques</t>
  </si>
  <si>
    <t>Calcular e avaliar os indicadores de desempenho aplicados no controle de estoques.</t>
  </si>
  <si>
    <t>Colaborar na resolução de problemas com responsabilidade, comunicando ideias com clareza durante análises e discussões em grupo.</t>
  </si>
  <si>
    <t>Compreender o conceito e a importância dos indicadores de desempenho no controle de estoques, reconhecendo sua utilidade na tomada de decisão.</t>
  </si>
  <si>
    <t>1. Introdução aos indicadores de desempenho aplicados ao controle de estoques</t>
  </si>
  <si>
    <t>Aula 2: Indicadores de desempenho aplicados ao controle de estoques – giro de estoques</t>
  </si>
  <si>
    <t>Calcular e avaliar os indicadores de desempenho aplicados ao controle de estoques.</t>
  </si>
  <si>
    <t>Calcular o indicador de giro de estoques e interpretar seus resultados em diferentes contextos logísticos.</t>
  </si>
  <si>
    <t xml:space="preserve">2. Indicadores de desempenho aplicados ao controle de estoques: giro de estoques </t>
  </si>
  <si>
    <t>Aula 3: Indicadores de desempenho aplicados no controle de estoques – tempo de reposição</t>
  </si>
  <si>
    <t>Calcular o Tempo de reposição de estoques e avaliar seu impacto no planejamento e abastecimento.</t>
  </si>
  <si>
    <t>3. Indicadores de desempenho aplicados ao controle de estoques: tempo de reposição de estoques</t>
  </si>
  <si>
    <t>Aula 4: Indicadores de desempenho aplicados no controle de estoques – cobertura de estoque</t>
  </si>
  <si>
    <t xml:space="preserve">Calcular a cobertura de estoque e analisar sua adequação em relação à  demanda e à gestão de recursos.
</t>
  </si>
  <si>
    <t>4. Indicadores de desempenho aplicados ao controle de estoques: cobertura de estoque</t>
  </si>
  <si>
    <t>Autocontrole: ser capaz de evitar distrações e impulsos repentinos e focar a atenção na tarefa atual para alcançar objetivos pessoais; Assertividade: ser capaz de expressar opiniões, necessidades e sentimentos com confiança e exercer influência social; Cooperação: viver em harmonia com os outros e valorizar a interconexão entre todas as pessoas.</t>
  </si>
  <si>
    <t>Estratégias de Organização e Controle de Estoques</t>
  </si>
  <si>
    <t>Métodos de contagem e inventário de estoques</t>
  </si>
  <si>
    <t>Aula 1: Importância, objetivos e obrigações</t>
  </si>
  <si>
    <t>Aplicar os conceitos e ferramentas da gestão de estoques em uma organização para classificar, categorizar, calcular e efetuar previsões de demanda.</t>
  </si>
  <si>
    <t>Gerenciar emoções e impulsos para manter a concentração e alcançar objetivos pessoais. Expressar opiniões, sentimentos e necessidades com confiança, influenciando positivamente o ambiente ao redor. Colaborar com os outros de forma harmoniosa, reconhecendo o valor das relações e da interdependência.</t>
  </si>
  <si>
    <t>Reconhecer a importância da contagem de inventário, compreendendo os parâmetros fundamentais para uma gestão eficiente de estoques, como demanda, rotatividade e classificação ABC.</t>
  </si>
  <si>
    <t>1. Métodos e técnicas de contagem e inventário de estoques</t>
  </si>
  <si>
    <t>Aula 2: Tipos, técnicas e formulários</t>
  </si>
  <si>
    <t>Identificar diferentes métodos de contagem de estoques e formulários aplicados durante esse processo.</t>
  </si>
  <si>
    <t>2. Métodos e técnicas de contagem e inventário de estoques</t>
  </si>
  <si>
    <t>Aula 3: Planejamento para a contagem de inventário</t>
  </si>
  <si>
    <t>Reconhecer as etapas da contagem de inventário, distinguindo as características da contagem geral e da contagem cíclica ou rotativa.</t>
  </si>
  <si>
    <t>3. Métodos e técnicas de contagem e inventário de estoques</t>
  </si>
  <si>
    <t>Aula 4: Condução da contagem – passo a passo</t>
  </si>
  <si>
    <t>Compreender os principais aspectos e técnicas da contagem cíclica de inventário, considerando critérios operacionais e de organização.</t>
  </si>
  <si>
    <t>4. Métodos e técnicas de contagem e inventário de estoques</t>
  </si>
  <si>
    <t>Aula 1: Contagem de inventário – periodicidade</t>
  </si>
  <si>
    <t>Aplicar os conceitos e as ferramentas da gestão de estoques em uma organização para classificar, categorizar, calcular e efetuar previsões de demanda.</t>
  </si>
  <si>
    <t>Identificar a importância da contagem de inventário na gestão de estoques e a periodicidade adequada de sua realização.</t>
  </si>
  <si>
    <t>1. Ferramentas na gestão de inventário de estoques</t>
  </si>
  <si>
    <t>Aula 2: Ferramentas para a melhoria contínua na gestão e controle de estoques</t>
  </si>
  <si>
    <t>Identificar como os sistemas Kanban e Just in Time contribuem para a melhoria contínua do controle de estoques.</t>
  </si>
  <si>
    <t>2. Ferramentas na gestão de inventário de estoques</t>
  </si>
  <si>
    <t xml:space="preserve">Aula 3: Contagem de inventário </t>
  </si>
  <si>
    <t>Aplicar os princípios da contagem cíclica ou rotativa como estratégia de controle de estoques ao longo do tempo.</t>
  </si>
  <si>
    <t>3. Ferramentas na gestão de inventário de estoques</t>
  </si>
  <si>
    <t>Aula 4: Contagem de inventário – melhoria contínua</t>
  </si>
  <si>
    <t>Propor ações de melhoria da acuracidade de estoques com base na contagem, auditoria e uso de sistemas como Kanban e Just in Time.</t>
  </si>
  <si>
    <t>4. Ferramentas na gestão de inventário de estoques</t>
  </si>
  <si>
    <t>Exercícios (questões teóricas)</t>
  </si>
  <si>
    <t>Aula 1: As etapas do processo logístico: descrição geral</t>
  </si>
  <si>
    <t>Explorar como as estratégias de organização e o controle de estoques se entrelaçam com cada etapa da transfusão, desde a triagem dos doadores até a administração ao paciente receptor.</t>
  </si>
  <si>
    <t>Identificar as principais etapas iniciais do processo logístico, relacionando registro, triagem e processamento ao controle de estoques.</t>
  </si>
  <si>
    <t>1. Etapas do processo logístico</t>
  </si>
  <si>
    <t>Aula 2: As etapas do processo logístico: recebimento</t>
  </si>
  <si>
    <t>Reconhecer as práticas logísticas de armazenagem, com foco na separação, organização e controle de estoques.</t>
  </si>
  <si>
    <t>2. Etapas do processo logístico</t>
  </si>
  <si>
    <t>Aula 3: As etapas do processo logístico: armazenagem</t>
  </si>
  <si>
    <t>Descrever as etapas de distribuição no processo logístico, bem como as estratégias de entrega e acompanhamento ao cliente final.</t>
  </si>
  <si>
    <t>3. Etapas do processo logístico</t>
  </si>
  <si>
    <t>Aula 4: As Etapas do processo logístico: Distribuição</t>
  </si>
  <si>
    <t>Integrar as diferentes etapas logísticas, compreendendo o fluxo completo desde o recebimento até a entrega final.</t>
  </si>
  <si>
    <t>4. Etapas do processo logístico</t>
  </si>
  <si>
    <t>Aula 1: Organização de estoques: classificação, inventário e categorias</t>
  </si>
  <si>
    <t>Controlar os níveis de estoque, identificar produtos com baixa rotatividade e gerenciar prazos de vencimento e métodos para reposição de materiais, visando à manutenção e à continuidade dos processos produtivos.</t>
  </si>
  <si>
    <t>Demonstrar responsabilidade e proatividade na organização e controle de estoques, colaborando de forma respeitosa e crítica com a equipe para a melhoria contínua dos processos.</t>
  </si>
  <si>
    <t>Identificar práticas básicas de organização de estoques, como classificação, categorização e inventário.</t>
  </si>
  <si>
    <t>1. Ações fundamentais para uma boa organização e gestão de estoques</t>
  </si>
  <si>
    <t>Aula 2: Organização de estoques: giro de estoque, entradas e saídas, necessidade do público</t>
  </si>
  <si>
    <t>Aplicar estratégias de controle de entradas e saídas e utilizar o giro de estoque como ferramenta para decisões operacionais.</t>
  </si>
  <si>
    <t>2. Ações fundamentais para uma boa organização e gestão de estoques</t>
  </si>
  <si>
    <t>Aula 3: Organização de Estoques: Relação com fornecedores, treinamento de funcionários e gestão do espaço</t>
  </si>
  <si>
    <t>Controlar os níveis de estoque, identificar produtos com baixa rotatividade e gerenciar prazos de vencimento e métodos para reposição de materiais, visando a manutenção e a continuidade dos processos produtivos.</t>
  </si>
  <si>
    <t>Demonstrar responsabilidade e proatividade na organização e no controle de estoques, colaborando de forma respeitosa e crítica com a equipe para a melhoria contínua dos processos.</t>
  </si>
  <si>
    <t>Propor ações para melhorar a organização dos estoques, considerando espaço físico, relacionamento com fornecedores e capacitação da equipe.</t>
  </si>
  <si>
    <t>3. Ações fundamentais para uma boa organização e gestão de estoques</t>
  </si>
  <si>
    <t>Aula 4: Organização de Estoques: Sazonalidade, sistemas de identificação, quantidades de estoque e produtos mais vendidos</t>
  </si>
  <si>
    <t>Analisar fatores que influenciam o controle de estoques, como sazonalidade, automatização e níveis mínimos e máximos.</t>
  </si>
  <si>
    <t>4. Ações fundamentais para uma boa organização e gestão de estoques</t>
  </si>
  <si>
    <t>Boas Práticas e Melhoria Contínua em Controle de Estoques</t>
  </si>
  <si>
    <t>Metodologia de previsão e monitoramento de parâmetros de controle de estoques (estoque mínimo, máximo e de segurança)</t>
  </si>
  <si>
    <t>Aula 1: Previsão de demanda: atividade prática</t>
  </si>
  <si>
    <t>Aplicar as boas práticas na gestão de estoques, por meio do uso de metodologias de previsão de demanda e da definição de uso de parâmetros de monitoramento e tecnologias.</t>
  </si>
  <si>
    <t>Calcular a previsão de vendas e dimensionar os insumos necessários em situações práticas.</t>
  </si>
  <si>
    <t>1. Planejamento de estoque e monitoramento de parâmetros de controle de estoques</t>
  </si>
  <si>
    <t>Aula 2: Monitoramento de parâmetros de controle de estoques: estoque mínimo, nível de ressuprimento e estoque máximo</t>
  </si>
  <si>
    <t>Aplicar cálculos de estoque de Segurança, nível de ressuprimento e estoque máximo em situações práticas.</t>
  </si>
  <si>
    <t>2. Planejamento de estoque e monitoramento de parâmetros de controle de estoques</t>
  </si>
  <si>
    <t>Aula 3: Monitoramento de parâmetros de controle de estoques: giro
de estoque, classificação ABC e contagem de inventário</t>
  </si>
  <si>
    <t>Aplicar os conhecimentos sobre giro de estoque e classificação ABC de modo a ajustar estoques com base nos resultados.</t>
  </si>
  <si>
    <t>3. Planejamento de estoque e monitoramento de parâmetros de controle de estoques</t>
  </si>
  <si>
    <t>Aula 4: Sistemas e tecnologias aplicados ao controle de estoques</t>
  </si>
  <si>
    <t>Identificar tecnologias aplicáveis à gestão de estoques.</t>
  </si>
  <si>
    <t>4. Planejamento de estoque e monitoramento de parâmetros de controle de estoques</t>
  </si>
  <si>
    <t>Aula 1: Atividade prática – parte 1</t>
  </si>
  <si>
    <t>Aplicar metodologias de previsão e monitoramento de estoques, utilizando indicadores de desempenho para calcular e analisar parâmetros como estoque mínimo, máximo, de segurança e giro de estoque.</t>
  </si>
  <si>
    <t>Compreender o processo de reposição de estoques, identificando os fatores que impactam no tempo de reposição e na gestão dos estoques.</t>
  </si>
  <si>
    <t>1. Reposição de estoques em organizações</t>
  </si>
  <si>
    <t>Aula 2: Atividade prática – parte 2</t>
  </si>
  <si>
    <t>Calcular o estoque de segurança a partir da demanda média, aplicando boas práticas de gestão e entendendo sua importância para evitar rupturas no estoque.</t>
  </si>
  <si>
    <t>2. Formação do estoque de segurança em uma organização</t>
  </si>
  <si>
    <t>Aula 3: Atividade prática – parte 3</t>
  </si>
  <si>
    <t>Calcular o estoque mínimo considerando a demanda, reconhecendo sua importância na gestão eficiente dos estoques.</t>
  </si>
  <si>
    <t>3. Formação do estoque mínimo em uma organização</t>
  </si>
  <si>
    <t>Aula 4: Atividade prática – parte 4</t>
  </si>
  <si>
    <t>Calcular o giro de estoque e o estoque máximo, analisando sua importância para a gestão eficiente dos estoques.</t>
  </si>
  <si>
    <t>4. Cálculo do giro de estoque em uma organização</t>
  </si>
  <si>
    <t>Sistema da qualidade aplicado à logística</t>
  </si>
  <si>
    <t>Aula 1: Sistemas de qualidade – parte 1</t>
  </si>
  <si>
    <t>Aplicar os princípios dos sistemas de gestão da qualidade na logística, interpretando normas, processos e práticas que garantem a melhoria contínua das operações.</t>
  </si>
  <si>
    <t>Colaborar de forma construtiva, reconhecendo o valor das relações, da interdependência e da responsabilidade coletiva na busca pela melhoria contínua dos processos.</t>
  </si>
  <si>
    <t>Compreender os conceitos de qualidade e sua aplicação na logística, reconhecendo sua importância para os processos organizacionais.</t>
  </si>
  <si>
    <t>1. Descrição de qualidade ligada à logística</t>
  </si>
  <si>
    <t>Aula 2: Sistemas de qualidade – parte 2</t>
  </si>
  <si>
    <t>Compreender como planejar a implantação de um sistema de qualidade na logística, com base nas normas ISO 9001:2015.</t>
  </si>
  <si>
    <t>2. Planejamento de aplicação de sistemas de qualidade</t>
  </si>
  <si>
    <t>Aula 3: Sistemas de qualidade  – parte 3</t>
  </si>
  <si>
    <t>Analisar as principais normas de gestão da qualidade e ambiental aplicadas à logística, como ISO 9001, ISO 14001 e RDCs.</t>
  </si>
  <si>
    <t>3. Sistemas de qualidade</t>
  </si>
  <si>
    <t>Aula 4: Sistemas de qualidade  – parte 4</t>
  </si>
  <si>
    <t>Aplicar os pilares dos sistemas de qualidade na logística, utilizando ferramentas como mapeamento de processos e ações de melhoria contínua.</t>
  </si>
  <si>
    <t>4. Pilares dos sistemas de qualidade em organizações</t>
  </si>
  <si>
    <t>Aula 1: Sistema da qualidade e o processo de certificação
ISO 9001</t>
  </si>
  <si>
    <t>Aplicar os conceitos, ferramentas e normas dos sistemas de gestão da qualidade na logística, com foco no mapeamento de processos, na padronização, na certificação e na melhoria contínua das operações.</t>
  </si>
  <si>
    <t>Compreender os passos necessários para a certificação ISO 9001, contextualizando sua aplicação em empresas logísticas.</t>
  </si>
  <si>
    <t>1. ISO 9001</t>
  </si>
  <si>
    <t>Aula 2: Normas ISO 14001 (Gestão Ambiental) e
ISO 28000 (Gestão da Cadeia de Suprimentos)</t>
  </si>
  <si>
    <t>Compreender os princípios das normas ISO 14001 e ISO 28000 e sua aplicação na gestão ambiental e na segurança da cadeia de suprimentos na logística.</t>
  </si>
  <si>
    <t>2. ISO 14001 e ISO 28000</t>
  </si>
  <si>
    <t>Aula 3: Ferramentas e tecnologias utilizadas no
sistema da qualidade</t>
  </si>
  <si>
    <t>Identificar as principais ferramentas e tecnologias utilizadas nos sistemas de gestão da qualidade aplicados à logística.</t>
  </si>
  <si>
    <t>3. Ferramentas de qualidade na logística</t>
  </si>
  <si>
    <t>Sistema de qualidade aplicado à logística</t>
  </si>
  <si>
    <t>Aula 4: Sistema da qualidade: planejamento, implantação, certificação, manutenção e melhoria contínua</t>
  </si>
  <si>
    <t>Aplicar conceitos e processos relacionados ao planejamento, implantação, certificação e manutenção de um sistema de gestão da qualidade na logística.</t>
  </si>
  <si>
    <t>4. Sistema de qualidade na logística</t>
  </si>
  <si>
    <t>Análise de gargalos, desperdícios e ineficiências nos processos de gestão de estoques. Ciclo de melhoria contínua e revisão dos processos (Lean Manufacturing, Six Sigma, Just in Time)</t>
  </si>
  <si>
    <t>Aula 1: Estudo de caso: gestão de estoques de uma montadora de bicicletas – parte 1</t>
  </si>
  <si>
    <t>Gerenciar os níveis de estoque, considerando rotatividade dos produtos, prazos de validade e estratégias de reposição.</t>
  </si>
  <si>
    <t>Demonstrar iniciativa e pensamento crítico para propor melhorias em processos logísticos, com responsabilidade e foco na eficiência operacional.</t>
  </si>
  <si>
    <t>Compreender os gargalos, o tempo de reposição e a influência da projeção de demanda na gestão de estoques.</t>
  </si>
  <si>
    <t>1. Gestão de estoques na prática</t>
  </si>
  <si>
    <t>Aula 2: Estudo de caso: gestão de estoques de uma montadora de bicicletas – parte 2</t>
  </si>
  <si>
    <t>Identificar a capacidade de estoque e a sua relação com a demanda.</t>
  </si>
  <si>
    <t>2. Gestão de estoques na prática</t>
  </si>
  <si>
    <t>Aula 3: Estudo de caso: gestão de estoques de uma montadora de bicicletas – parte 3</t>
  </si>
  <si>
    <t>Diagnosticar problemas nos níveis de estoque e na capacidade produtiva.</t>
  </si>
  <si>
    <t>3. Gestão de estoques na prática</t>
  </si>
  <si>
    <t>Aula 4: Estudo de caso: gestão de estoques de uma montadora de bicicletas – parte 4</t>
  </si>
  <si>
    <t>Aplicar práticas de melhoria contínua na gestão de estoques, considerando gargalos, tempo de reposição e demanda.</t>
  </si>
  <si>
    <t>4. Gestão de estoques na prática</t>
  </si>
  <si>
    <t>Análise de gargalos, desperdícios e ineficiências nos processos de gestão de estoques; ciclo de melhoria contínua e revisão dos processos (Lean Manufacturing, Six Sigma, Just-in-time)</t>
  </si>
  <si>
    <t>Aula 1: Estudo de caso: gestão de estoques de uma montadora de bicicletas – parte 5</t>
  </si>
  <si>
    <t>Planejar processos de gestão de estoques, considerando gargalos, prazos, demanda e metodologias de melhoria contínua.</t>
  </si>
  <si>
    <t>Planejar as aquisições de materiais, considerando a análise de gargalos e a continuidade dos processos produtivos.</t>
  </si>
  <si>
    <t>Aula 2: Estudo de caso: gestão de estoques de uma montadora de bicicletas – parte 6</t>
  </si>
  <si>
    <t>Determinar os estoques necessários, o estoque de segurança e os pedidos, alinhando capacidade e demanda.</t>
  </si>
  <si>
    <t>Aula 3: Estudo de caso: gestão de estoques de uma montadora de bicicletas – parte 7</t>
  </si>
  <si>
    <t>Aplicar as metodologias Lean Manufacturing, Just in Time e práticas de gestão enxuta na organização dos estoques.</t>
  </si>
  <si>
    <t>Aula 4: Estudo de caso: gestão de estoques de uma montadora de bicicletas – parte 8</t>
  </si>
  <si>
    <t>Aperfeiçoar os processos de gestão de estoques utilizando princípios do Six Sigma e de melhoria contínua.</t>
  </si>
  <si>
    <t>Assertividade: ser capaz de expressar opiniões, necessidades e sentimentos com confiança e exercer influência social;</t>
  </si>
  <si>
    <t xml:space="preserve">Estudo de caso </t>
  </si>
  <si>
    <t>Aula 1: Estudo de caso: boas práticas de otimização do controle de estoques – parte 1</t>
  </si>
  <si>
    <t>Elaborar diagnósticos e propor soluções para otimizar processos de gestão de estoques, aplicando ferramentas de melhoria contínua, como o Relatório A3, Kanban e Just in Time.</t>
  </si>
  <si>
    <t>Expressar ideias e opiniões com confiança, colaborando na construção coletiva de soluções para a gestão eficiente de estoques.</t>
  </si>
  <si>
    <t>Compreender a situação de uma gestão de estoques e a aplicação da ferramenta Relatório A3.</t>
  </si>
  <si>
    <t>1. Boas práticas de
otimização do controle de
estoques</t>
  </si>
  <si>
    <t>Aula 2: Estudo de caso: boas práticas de otimização do controle de estoques – parte 2</t>
  </si>
  <si>
    <t>Planejar ações de melhoria na gestão de estoques, estruturando o Relatório A3 com uso de ferramentas como Kanban.</t>
  </si>
  <si>
    <t>2. Boas práticas de
otimização do controle de
estoques</t>
  </si>
  <si>
    <t>Aula 3: Estudo de caso: boas práticas de otimização do controle de estoques – parte 3</t>
  </si>
  <si>
    <t>Estruturar soluções para problemas de gestão de estoques, organizando as etapas no Relatório A3 e aplicando os princípios do Just in Time para reduzir desperdícios e otimizar processos.</t>
  </si>
  <si>
    <t>3. Boas práticas de
otimização do controle de
estoques</t>
  </si>
  <si>
    <t>Aula 4: Estudo de caso: boas práticas de otimização do controle de estoques – parte 4</t>
  </si>
  <si>
    <t>Determinar um plano de ação, indicadores de monitoramento e melhorias para a gestão de estoques.</t>
  </si>
  <si>
    <t>4. Boas práticas de
otimização do controle de
estoques</t>
  </si>
  <si>
    <t>Aula 1: Estudo de caso: ferramentas para o controle de estoques – parte 1</t>
  </si>
  <si>
    <t>Analisar indicadores de desempenho para tomar decisões sobre organização, controle e reposição de estoques.</t>
  </si>
  <si>
    <t>Calcular os indicadores de giro de estoque, cobertura de estoque e tempo de reposição para avaliar a eficiência do controle de estoques.</t>
  </si>
  <si>
    <t>1. Ferramentas ligadas às estratégias de organização e controle de estoques</t>
  </si>
  <si>
    <t>Aula 2: Estudo de caso: ferramentas para o controle de estoques – parte 2</t>
  </si>
  <si>
    <t>Analisar os indicadores de ruptura de estoque, On Shelf Availability (OSA) e taxa de retorno, identificando impactos no atendimento ao cliente e na eficiência operacional.</t>
  </si>
  <si>
    <t>2. Ferramentas ligadas às estratégias de organização e controle de estoques</t>
  </si>
  <si>
    <t>Aula 3: Estudo de caso: ferramentas para o controle de estoques – parte 3</t>
  </si>
  <si>
    <t>Aplicar os indicadores de ponto de pedido, nível de serviço e perda de estoque para planejar reposições e prevenir falhas na operação.</t>
  </si>
  <si>
    <t>3. Ferramentas ligadas às estratégias de organização e controle de estoques</t>
  </si>
  <si>
    <t>Aula 4: Estudo de caso: ferramentas para o controle de estoques – parte 4</t>
  </si>
  <si>
    <t>Avaliar os indicadores de acuracidade, divergência de estoque e taxa de ruptura, propondo ações corretivas para otimizar os processos logísticos.</t>
  </si>
  <si>
    <t>4. Ferramentas ligadas às estratégias de organização e controle de estoques</t>
  </si>
  <si>
    <t>Reconhecer princípios da sustentabilidade e interpretar sua aplicação em contextos sociais e ambientais;</t>
  </si>
  <si>
    <t>Desenvolver responsabilidade socioambiental individual e coletiva.</t>
  </si>
  <si>
    <t>Fundamentos e Bases Ambientais</t>
  </si>
  <si>
    <t>Ética Planetária e Cidadania Ambiental</t>
  </si>
  <si>
    <t>Sustentabilidade como ética da vida</t>
  </si>
  <si>
    <t>Aula 1: O que é sustentabilidade?</t>
  </si>
  <si>
    <t>Entender sobre os pilares da sustentabilidade, com foco na ética ambiental e nas externalidades negativas das ações humanas</t>
  </si>
  <si>
    <t>Valorizar o cuidado com o planeta com empatia ecológica e pensamento sistêmico e crítico</t>
  </si>
  <si>
    <t>Compreender os conceitos básicos de sustentabilidade aplicados em diferentes contextos</t>
  </si>
  <si>
    <t>Conceito de sustentabilidade</t>
  </si>
  <si>
    <t>Aula 2: Ética planetária: uma nova consciência</t>
  </si>
  <si>
    <t>Reconhecer a importância de uma ética voltada à vida</t>
  </si>
  <si>
    <t>Ética e meio ambiente</t>
  </si>
  <si>
    <t>Aula 3: A economia da natureza e o custo invisível</t>
  </si>
  <si>
    <t>Compreender a relação entre economia e ambiente</t>
  </si>
  <si>
    <t>Ecologia econômica</t>
  </si>
  <si>
    <t>Cidadania ambiental e participação social</t>
  </si>
  <si>
    <t>Aula 1: Cidadania ambiental em ação</t>
  </si>
  <si>
    <t>Reconhecer a atuação cidadã na proteção ambiental por meio da identificação de políticas públicas e do levantamento de informações do entorno</t>
  </si>
  <si>
    <t>Exercitar o protagonismo e a responsabilidade no cuidado e a participação ativa nos espaços comuns e democráticos</t>
  </si>
  <si>
    <t>Reconhecer o papel do cidadão na sustentabilidade</t>
  </si>
  <si>
    <t>Cidadania ambiental</t>
  </si>
  <si>
    <t>Aula 2: Políticas públicas e participação social</t>
  </si>
  <si>
    <t>Identificar marcos legais e espaços de controle social</t>
  </si>
  <si>
    <t>Políticas ambientais</t>
  </si>
  <si>
    <t>Estimular o pensamento sistêmico e crítico</t>
  </si>
  <si>
    <t>Aula 3: Diagnóstico socioambiental local</t>
  </si>
  <si>
    <t>Reconhecer um diagnóstico ambiental em campo</t>
  </si>
  <si>
    <t>Análise de realidade</t>
  </si>
  <si>
    <t>Direitos da natureza e justiça socioambiental</t>
  </si>
  <si>
    <t>Aula 1: Justiça ambiental e povos tradicionais</t>
  </si>
  <si>
    <t>Observar as desigualdades socioambientais, reconhecendo avanços legais e eventos históricos relacionados à proteção da natureza</t>
  </si>
  <si>
    <t>Respeitar a diversidade e a equidade, com senso de justiça ecológica e valorização dos avanços coletivos</t>
  </si>
  <si>
    <t>Compreender os desafios de povos vulnerabilizados</t>
  </si>
  <si>
    <t>Justiça ambiental</t>
  </si>
  <si>
    <t>Aula 2: Direitos da natureza no mundo</t>
  </si>
  <si>
    <t>Reconhecer os avanços legais por meio do estudos de casos</t>
  </si>
  <si>
    <t>Direitos da natureza</t>
  </si>
  <si>
    <t>Aula 3: Linha do tempo da consciência ambiental</t>
  </si>
  <si>
    <t>Construir linhas do tempo de marcos ambientais históricos e legais, identificando seu impacto nas questões ambientais atuais</t>
  </si>
  <si>
    <t>História ambiental</t>
  </si>
  <si>
    <t>Consumo consciente e estilos de vida sustentáveis</t>
  </si>
  <si>
    <t>Aula 1: Consumo e sustentabilidade (parte 1)</t>
  </si>
  <si>
    <t>Entender os impactos do consumo, medir os efeitos individuais dele e identificar ações de mobilização socioambiental</t>
  </si>
  <si>
    <t>Refletir sobre escolhas individuais, desenvolver autoconsciência ecológica e colaborar em equipe com propósito</t>
  </si>
  <si>
    <t>Identificar como diferentes hábitos de consumo impactam a sustentabilidade ambiental, social e econômica</t>
  </si>
  <si>
    <t>Estilos de vida sustentáveis</t>
  </si>
  <si>
    <t>Aula 2: Consumo e sustentabilidade (parte 2)</t>
  </si>
  <si>
    <t>Reconhecer exemplos concretos de impactos ambientais gerados por práticas de consumo cotidianas nos contextos individual e comunitário</t>
  </si>
  <si>
    <t>Aula 3: Pegada ecológica e consumo pessoal (parte 1)</t>
  </si>
  <si>
    <t>Calcular, interpretar e comparar sua própria pegada ecológica com médias regionais, nacionais ou globais</t>
  </si>
  <si>
    <t>Indicadores ambientais</t>
  </si>
  <si>
    <t>Aula 1: Pegada ecológica e consumo pessoal (parte 2) (Aula Complementar)</t>
  </si>
  <si>
    <t>Reconhecer comportamentos que aumentam ou reduzem a pegada ecológica e propor ajustes em suas rotinas</t>
  </si>
  <si>
    <t>Aula 2: Oficina de campanhas socioambientais (parte 1) (Aula Complementar)</t>
  </si>
  <si>
    <t>Identificar exemplos de ações de mobilização socioambiental, compreendendo seus objetivos, estratégias e resultados</t>
  </si>
  <si>
    <t>Aula 3: Oficina de campanhas socioambientais (parte 2) (Aula Complementar)</t>
  </si>
  <si>
    <t>Interpretar proposta de ação de mobilização socioambiental baseada em exemplos regionais e ou globais</t>
  </si>
  <si>
    <t>Comunicação socioambiental</t>
  </si>
  <si>
    <t>Mudanças climáticas e responsabilidade coletiva</t>
  </si>
  <si>
    <t>Aula 1: Mudanças climáticas: causas e efeitos</t>
  </si>
  <si>
    <t>Interpretar dados climáticos, entendendo seus efeitos no contexto global</t>
  </si>
  <si>
    <t>Participar ativamente de ações mitigadoras por meio do diálogo respeitoso e da escuta ativa, cultivando a compaixão socioambiental</t>
  </si>
  <si>
    <t>Conhecer os dados climáticos e seus impactos no contexto global</t>
  </si>
  <si>
    <t>Clima e sociedade</t>
  </si>
  <si>
    <t>Aula 2: Entendendo uma COP (Conferência das Partes - parte 1)</t>
  </si>
  <si>
    <t>Identificar os papéis e as responsabilidades de uma COP</t>
  </si>
  <si>
    <t>Acordos ambientais</t>
  </si>
  <si>
    <t>Aula 3: Entendendo uma COP (Conferência das Partes - parte 2)</t>
  </si>
  <si>
    <t>Reconhecer a importância dos acordos globais e seus reflexos</t>
  </si>
  <si>
    <t>Ecologia integral</t>
  </si>
  <si>
    <t>Saberes ancestrais, leitura de paisagens e manifesto em defesa da Terra</t>
  </si>
  <si>
    <t>Aula 1: Saberes ancestrais e sustentabilidade</t>
  </si>
  <si>
    <t>Reconhecer as interações entre gênero e meio ambiente, valorizando conhecimentos e observando as relações ecológicas presentes</t>
  </si>
  <si>
    <t>Cultivar respeito às tradições e conexão com a natureza, desenvolvendo empatia pelas lutas sociais integradas</t>
  </si>
  <si>
    <t>Reconhecer saberes ancestrais e sua relação com a sustentabilidade local.</t>
  </si>
  <si>
    <t>Saberes ancestrais e sustentabilidade local</t>
  </si>
  <si>
    <t>Aula 2: Trilha ecológica com leitura de paisagem</t>
  </si>
  <si>
    <t>Interpretar paisagens durante trilha ecológica utilizando conceitos de ecologia.</t>
  </si>
  <si>
    <t>Leitura de paisagem</t>
  </si>
  <si>
    <t>Aula 3: Manifesto de conexão com a Terra e sistematização de vocabulário técnico</t>
  </si>
  <si>
    <t>Compartilhar saberes com propósito, assumindo uma postura de responsabilidade ativa</t>
  </si>
  <si>
    <t>Elaborar um manifesto pessoal que expresse a relação e a responsabilidade com a Terra.</t>
  </si>
  <si>
    <t>Expressão socioambiental</t>
  </si>
  <si>
    <t>Aplicar corretamente os termos técnicos da área ambiental</t>
  </si>
  <si>
    <t>Praticar empatia intergeracional e planetária</t>
  </si>
  <si>
    <t>Introdução à sustentabilidade e histórico ambiental</t>
  </si>
  <si>
    <t>Origem do termo 'meio ambiente' e consciência ecológica</t>
  </si>
  <si>
    <t>Aula 1: Da natureza à “questão ambiental”</t>
  </si>
  <si>
    <t>Identificar os primeiros usos técnicos do termo “meio ambiente”</t>
  </si>
  <si>
    <t>Desenvolver percepção histórica e coletiva da crise ecológica</t>
  </si>
  <si>
    <t>Compreender a mudança semântica e política da expressão “meio ambiente”, discutindo seus primeiros usos.</t>
  </si>
  <si>
    <t>Mudança semântica de 'meio ambiente'</t>
  </si>
  <si>
    <t>Aula 2: A guerra e a ecologia</t>
  </si>
  <si>
    <t>Relacionar eventos bélicos com preocupações ecológicas</t>
  </si>
  <si>
    <t>Contexto bélico e preocupações ecológicas</t>
  </si>
  <si>
    <t>Aula 3: Linha do tempo: origem da consciência ecológica.</t>
  </si>
  <si>
    <t>Criar uma linha do tempo com eventos que marcaram a emergência ambiental</t>
  </si>
  <si>
    <t>História ambiental crítica</t>
  </si>
  <si>
    <t>Desastres ambientais: causas, impactos e prevenção</t>
  </si>
  <si>
    <t>Aula 1: Grandes desastres ambientais: panorama histórico (Aula Complementar)</t>
  </si>
  <si>
    <t>Identificar exemplos marcantes de desastres ambientais e compreender suas causas</t>
  </si>
  <si>
    <t>Desenvolver consciência sobre a importância da prevenção e gestão de riscos ambientais</t>
  </si>
  <si>
    <t>Reconhecer eventos ambientais significativos e analisar seus impactos imediatos e a longo prazo</t>
  </si>
  <si>
    <t>Impactos de grandes desastres ambientais</t>
  </si>
  <si>
    <t>Aula 2: Impactos das catástrofes na formulação de leis e políticas (Aula Complementar)</t>
  </si>
  <si>
    <t>Conhecer como desastres ambientais influenciaram a criação ou revisão de políticas públicas e regulamentos</t>
  </si>
  <si>
    <t>Legislação ambiental pós-catástrofe</t>
  </si>
  <si>
    <t>Aula 3: Prevenção e resposta: aprendizados aplicados (Aula Complementar)</t>
  </si>
  <si>
    <t>Identificar medidas práticas que reduzem riscos, avaliando estratégias de prevenção e resposta a desastres.</t>
  </si>
  <si>
    <t>Prevenção e resposta a desastres</t>
  </si>
  <si>
    <t>A década de 1970 e a institucionalização da pauta ambiental</t>
  </si>
  <si>
    <t>Aula 1: Estocolmo 72: o início da governança verde</t>
  </si>
  <si>
    <t>Compreender marcos conceituais e linguísticos de políticas emergentes</t>
  </si>
  <si>
    <t>Reconhecer os desafios de mudança de mentalidade</t>
  </si>
  <si>
    <t>Identificar os princípios e termos técnicos da conferência de Estocolmo 72</t>
  </si>
  <si>
    <t>Princípios e termos técnicos de Estocolmo 72</t>
  </si>
  <si>
    <t>Aula 2: Criação do PNUMA e as primeiras diretrizes</t>
  </si>
  <si>
    <t>Compreender o surgimento de organizações internacionais ambientais</t>
  </si>
  <si>
    <t>Criação do PNUMA e diretrizes iniciais</t>
  </si>
  <si>
    <t>Aula 3: Análise de trechos de Estocolmo 72</t>
  </si>
  <si>
    <t>Conhecer os documentos oficiais da Conferência de Estocolmo e identificar termos técnicos e implicações socioambientais.</t>
  </si>
  <si>
    <t>Documentos da Conferência de Estocolmo</t>
  </si>
  <si>
    <t>O ambientalismo global e a criação de instituições multilaterais</t>
  </si>
  <si>
    <t>Aula 1: O surgimento do ambientalismo global</t>
  </si>
  <si>
    <t>Valorizar o diálogo e a ação coletiva internacional</t>
  </si>
  <si>
    <t>Compreender a evolução do movimento ambientalista global e suas implicações.</t>
  </si>
  <si>
    <t>Histórico do ambientalismo global</t>
  </si>
  <si>
    <t>Aula 2: Criação de instituições multilaterais ambientais</t>
  </si>
  <si>
    <t>Identificar os limites e avanços das iniciativas ambientais em diferentes escalas.</t>
  </si>
  <si>
    <t>Instituições multilaterais ambientais</t>
  </si>
  <si>
    <t>Aula 3: Desafios e perspectivas do ambientalismo global</t>
  </si>
  <si>
    <t>Conhecer os limites e avanços das iniciativas multilaterais na solução de problemas ambientais globais</t>
  </si>
  <si>
    <t>Governança ambiental global</t>
  </si>
  <si>
    <t>Norte e Sul Global: narrativas e cooperação ambiental</t>
  </si>
  <si>
    <t>Aula 1: Norte e Sul Global: origens e conceitos</t>
  </si>
  <si>
    <t>Compreender como diferentes contextos históricos, econômicos e ambientais influenciam as prioridades e os discursos de países do Norte e do Sul Global</t>
  </si>
  <si>
    <t>Desenvolver empatia com realidades socioeconômicas distintas</t>
  </si>
  <si>
    <t>Compreender a origem da divisão Norte-Sul e seus diferentes discursos sobre a questão ambiental.</t>
  </si>
  <si>
    <t>Influência socioeconômica nas narrativas ambientais</t>
  </si>
  <si>
    <t>Aula 2: Narrativas ambientais: prioridades e perspectivas</t>
  </si>
  <si>
    <t>Identificar como o contexto socioeconômico influencia a agenda ambiental de diferentes países</t>
  </si>
  <si>
    <t>Cooperação e desafios entre Norte e Sul Global</t>
  </si>
  <si>
    <t>Aula 3: Cooperação e desafios entre Norte e Sul Global</t>
  </si>
  <si>
    <t>Conhecer exemplos de colaboração e desafios nas negociações ambientais internacionais</t>
  </si>
  <si>
    <t>Vocabulário técnico e saberes ancestrais</t>
  </si>
  <si>
    <t>Cosmologias e saberes tradicionais na gestão ambiental</t>
  </si>
  <si>
    <t>Aula 1: Cosmologias e sustentabilidade</t>
  </si>
  <si>
    <t>Identificar vocabulários técnicos e culturais na gestão territorial</t>
  </si>
  <si>
    <t>Praticar escuta e valorização de saberes intergeracionais</t>
  </si>
  <si>
    <t>Identificar vocabulário técnico e ancestral sobre gestão territorial e sua relação com cosmologias e sustentabilidade.</t>
  </si>
  <si>
    <t>Aula 2: Saberes tradicionais na gestão ambiental</t>
  </si>
  <si>
    <t>Relacionar conhecimento ancestral com práticas de gestão sustentável, identificando experiências de povos tradicionais.</t>
  </si>
  <si>
    <t>Práticas de gestão sustentável de povos tradicionais</t>
  </si>
  <si>
    <t>Aula 3: Estudo de caso: Territórios indígenas e vocabulário técnico</t>
  </si>
  <si>
    <t>Identificar e registrar os termos técnicos abordados durante as semanas para compor o glossário parcial.</t>
  </si>
  <si>
    <t>Territórios indígenas: políticas e práticas tradicionais</t>
  </si>
  <si>
    <t>Problemas ambientais contemporâneos: poluição, desmatamento e mudanças climáticas</t>
  </si>
  <si>
    <t>Aula 1: Poluição: tipos, causas e impactos</t>
  </si>
  <si>
    <t>Identificar problemas ambientais contemporâneos e relacioná-los a possíveis soluções técnicas, sociais e políticas aplicáveis nos contextos local e global</t>
  </si>
  <si>
    <t>Desenvolver postura crítica e colaborativa frente aos desafios ambientais, buscando compreender causas e apoiar ações de mitigação e prevenção</t>
  </si>
  <si>
    <t>Reconhecer diferentes formas de poluição, suas causas e impactos, utilizando dados científicos e diferentes perspectivas.</t>
  </si>
  <si>
    <t>Poluição: tipos, causas e impactos</t>
  </si>
  <si>
    <t>Aula 2: Desmatamento e perda de biodiversidade</t>
  </si>
  <si>
    <t>Compreender causas e consequências do desmatamento e da perda de biodiversidade, considerando diferentes análises científicas e sociais.</t>
  </si>
  <si>
    <t>Desmatamento e perda de biodiversidade</t>
  </si>
  <si>
    <t>Aula 3: Mudanças climáticas e eventos extremos</t>
  </si>
  <si>
    <t>Relacionar mudanças climáticas a eventos ambientais extremos e suas consequências, analisando diferentes visões e pesquisas.</t>
  </si>
  <si>
    <t>Mudanças climáticas e eventos extremos</t>
  </si>
  <si>
    <t>Interpretar criticamente os Objetivos do Desenvolvimento Sustentável e seu impacto nas políticas públicas e práticas empresariais.</t>
  </si>
  <si>
    <t>Promover o engajamento ético em decisões que envolvem o uso de recursos naturais.</t>
  </si>
  <si>
    <t>ODS e a Agenda 2030</t>
  </si>
  <si>
    <t>Desenvolvimento sustentável: conceitos e debates</t>
  </si>
  <si>
    <t>Aula 1: Desenvolvimento sustentável: conceitos e contextos</t>
  </si>
  <si>
    <t>Compreender o uso do termo "desenvolvimento sustentável" em diferentes contextos</t>
  </si>
  <si>
    <t>Posicionar-se criticamente frente ao consumo e ao desenvolvimento</t>
  </si>
  <si>
    <t>Identificar os termos sustentabilidade e desenvolvimento sustentável em contextos diversos.</t>
  </si>
  <si>
    <t>Termos sustentabilidade e desenvolvimento sustentável</t>
  </si>
  <si>
    <t>Aula 2: Desenvolvimento sustentável: perspectivas e críticas</t>
  </si>
  <si>
    <t>Relacionar o uso do termo ao contexto dos ODS e avaliar discursos políticos e econômicos.</t>
  </si>
  <si>
    <t>Perspectivas críticas sobre desenvolvimento sustentável</t>
  </si>
  <si>
    <t>Aula 3: Debate: sustentável ou não?</t>
  </si>
  <si>
    <t>Identificar ações podem ser consideradas sustentáveis.</t>
  </si>
  <si>
    <t>Debate sobre ações sustentáveis</t>
  </si>
  <si>
    <t>Incentivar o protagonismo jovem na transformação socioambiental.</t>
  </si>
  <si>
    <t>Introdução aos ODS e à Agenda 2030</t>
  </si>
  <si>
    <t>Aula 1: O que são os ODS?</t>
  </si>
  <si>
    <t>Identificar os objetivos e as metas da Agenda 2030 como instrumento de global para ações socioambientais</t>
  </si>
  <si>
    <t>Valorizar o conhecimento como ferramenta de ação</t>
  </si>
  <si>
    <t>Apresentar os 17 ODS e sua origem no contexto da ONU e da Agenda 2030</t>
  </si>
  <si>
    <t>Agenda 2030 e ODS</t>
  </si>
  <si>
    <t>Aula 2: Por que os ODS importam?</t>
  </si>
  <si>
    <t>Discutir a importância dos ODS para o futuro do planeta e das pessoas</t>
  </si>
  <si>
    <t>Importância dos ODS para o futuro</t>
  </si>
  <si>
    <t>Aula 3: Dinâmica: meu ODS favorito</t>
  </si>
  <si>
    <t>Relacionar os ODS com interesses pessoais e comunitários, identificando desafios e oportunidades.</t>
  </si>
  <si>
    <t>ODS e interesses pessoais e comunitários</t>
  </si>
  <si>
    <t>Metas, indicadores e interconexões dos ODS</t>
  </si>
  <si>
    <t>Aula 1: Entendendo as metas e os indicadores dos ODS</t>
  </si>
  <si>
    <t>Compreender princípios e conexões entre os 17 ODS</t>
  </si>
  <si>
    <t>Desenvolver empatia por realidades distintas</t>
  </si>
  <si>
    <t>Identificar como cada ODS possui metas específicas e indicadores mensuráveis</t>
  </si>
  <si>
    <t>Metas e indicadores globais</t>
  </si>
  <si>
    <t>Aula 2: Oficina: decifrando indicadores</t>
  </si>
  <si>
    <t>Conhecer dados e gráficos dos relatórios de progresso dos ODS</t>
  </si>
  <si>
    <t>Indicadores globais</t>
  </si>
  <si>
    <t>Aula 3: ODS interconectados e vocabulário técnico</t>
  </si>
  <si>
    <t>Explorar interconexões entre os ODS identificando os termos técnicos abordados para compor o glossário parcial.</t>
  </si>
  <si>
    <t>Interrelação entre ODS</t>
  </si>
  <si>
    <t>ODS nas políticas públicas e nas empresas</t>
  </si>
  <si>
    <t>Aula 1: ODS nas políticas públicas brasileiras</t>
  </si>
  <si>
    <t>Reconhecer os indicadores e as métricas dos ODS e suas aplicações em diferentes contextos</t>
  </si>
  <si>
    <t>Assumir responsabilidade nas ações locais</t>
  </si>
  <si>
    <t>Identificar como os ODS estão inseridos em planos e políticas públicas brasileiras.</t>
  </si>
  <si>
    <t>ODS e políticas públicas</t>
  </si>
  <si>
    <t>Aula 2: Estudo de caso: município e os ODS</t>
  </si>
  <si>
    <t>Identificar ações de um município que se alinham (ou não) aos ODS e discurtir resultados.</t>
  </si>
  <si>
    <t>ODS em ações municipais</t>
  </si>
  <si>
    <t>Aula 3: O papel das empresas na Agenda 2030</t>
  </si>
  <si>
    <t>Identificar práticas empresariais que incorporam os ODS</t>
  </si>
  <si>
    <t>ODS e práticas empresariais</t>
  </si>
  <si>
    <t>Diagnóstico de práticas sustentáveis e desafios dos ODS na comunidade</t>
  </si>
  <si>
    <t>Aula 1: Mapeando uma empresa da comunidade</t>
  </si>
  <si>
    <t>Compreender como os ODS influenciam planos e políticas públicas</t>
  </si>
  <si>
    <t>Desenvolver visão crítica e propositiva</t>
  </si>
  <si>
    <t>Observar e registrar práticas sustentáveis e não sustentáveis em empresas para iniciar um diagnóstico.</t>
  </si>
  <si>
    <t>Observação e análise de práticas locais</t>
  </si>
  <si>
    <t>Aula 2: Painel: desafios para alcançar os ODS</t>
  </si>
  <si>
    <t>Refletir sobre os principais entraves para o cumprimento das metas globais</t>
  </si>
  <si>
    <t>Desafios globais e locais</t>
  </si>
  <si>
    <t>Aula 3: Roda de conversa: contradições da sustentabilidade</t>
  </si>
  <si>
    <t>Discutir dilemas éticos, econômicos e sociais envolvidos na implementação dos ODS</t>
  </si>
  <si>
    <t>Dilemas da sustentabilidade</t>
  </si>
  <si>
    <t>Projetos de ação local com ODS</t>
  </si>
  <si>
    <t>Aula 1:Agentes de transformação</t>
  </si>
  <si>
    <t>Elaborar ações alinhadas aos ODS</t>
  </si>
  <si>
    <t>Estimular a colaboração e o protagonismo jovem</t>
  </si>
  <si>
    <t>Reconhecer exemplos de jovens líderes em ações sustentáveis</t>
  </si>
  <si>
    <t>Jovens líderes e protagonismo ambiental</t>
  </si>
  <si>
    <t>Aula 2: Projeto: planejamento de ação local com base nos ODS</t>
  </si>
  <si>
    <t>Estimular a colaboração e p protagonismo jovem</t>
  </si>
  <si>
    <t>Planejar, em grupo, um projeto de ação local alinhado aos ODS, integrando metas e recursos.</t>
  </si>
  <si>
    <t>Planejamento de projeto de ação local</t>
  </si>
  <si>
    <t>Aula 3: Apresentação dos projetos: ODS em ação</t>
  </si>
  <si>
    <t>Apresentar os projetos desenvolvidos, avaliando como os jovens podem contribuir para os ODS.</t>
  </si>
  <si>
    <t>Apresentação e avaliação de projetos ODS</t>
  </si>
  <si>
    <t>Aplicar corretamente os termos técnicos da área ambiental.</t>
  </si>
  <si>
    <t>Glossário Ambiental</t>
  </si>
  <si>
    <t>Termos ambientais e à importância da linguagem técnica</t>
  </si>
  <si>
    <t>Aula 1: Por que um glossário ambiental?</t>
  </si>
  <si>
    <t>Compreender a importância da terminologia técnica ambiental em diferentes contextos</t>
  </si>
  <si>
    <t>Reconhecer o papel da linguagem técnica na responsabilidade ambiental</t>
  </si>
  <si>
    <t>Conhecer conceitos ambientais e a função de glossários técnicos</t>
  </si>
  <si>
    <t>Conceitos ambientais e glossários</t>
  </si>
  <si>
    <t>Aula 2: Termo técnico x linguagem comum</t>
  </si>
  <si>
    <t>Distinguir entre linguagem técnica e informal em diferentes contextos</t>
  </si>
  <si>
    <t>Tipos de linguagem</t>
  </si>
  <si>
    <t>Aula 3: Termos técnicos e aplicabilidade no cotidiano</t>
  </si>
  <si>
    <t>Identificar o uso de termos técnicos na interpretação de casos reais.</t>
  </si>
  <si>
    <t>Leitura crítica de termos</t>
  </si>
  <si>
    <t>Poluição e degradação: diagnóstico local</t>
  </si>
  <si>
    <t>Aula 1: Tipos de poluição</t>
  </si>
  <si>
    <t>Identificar formas de poluição e degradação</t>
  </si>
  <si>
    <t>Refletir sobre impactos e corresponsabilidade</t>
  </si>
  <si>
    <t>Identificar os principais tipos e fontes de poluição</t>
  </si>
  <si>
    <t>Tipos e fontes de poluição</t>
  </si>
  <si>
    <t>Aula 2: Impactos e degradação ambiental</t>
  </si>
  <si>
    <t>Relacionar atividades humanas aos processos de degradação</t>
  </si>
  <si>
    <t>Atividades humanas e degradação</t>
  </si>
  <si>
    <t>Aula 3: Diagnóstico local: formas de poluição</t>
  </si>
  <si>
    <t>Observar e registrar ocorrências locais de poluição</t>
  </si>
  <si>
    <t>Diagnóstico local de poluição</t>
  </si>
  <si>
    <t>Legislação ambiental: política nacional, licenciamento e parecer técnico</t>
  </si>
  <si>
    <t>Aula 1: Política Nacional do Meio Ambiente</t>
  </si>
  <si>
    <t>Compreender a linguagem usada em legislações e políticas</t>
  </si>
  <si>
    <t>Valorizar a participação cidadã na gestão ambiental</t>
  </si>
  <si>
    <t>Compreender vocabulário legal básico em diferentes contextos</t>
  </si>
  <si>
    <t>Política Nacional do Meio Ambiente</t>
  </si>
  <si>
    <t>Aula 2: Licenciamento e EIA-RIMA</t>
  </si>
  <si>
    <t>Conhecer os termos legais relacionados a licenciamento</t>
  </si>
  <si>
    <t>Licenciamento ambiental e EIA-RIMA</t>
  </si>
  <si>
    <t>Aula 3: Simulação de parecer técnico</t>
  </si>
  <si>
    <t>Resumir parecer fictício com uso correto dos termos</t>
  </si>
  <si>
    <t>Parecer técnico ambiental</t>
  </si>
  <si>
    <t>Educação ambiental crítica, justiça ambiental e conflitos</t>
  </si>
  <si>
    <t>Aula 1: Educação ambiental</t>
  </si>
  <si>
    <t>Identificar vocabulário político-pedagógico ambiental</t>
  </si>
  <si>
    <t>Envolver-se com causas socioambientais de forma empática</t>
  </si>
  <si>
    <t>Compreender os sentidos do termo educação ambiental</t>
  </si>
  <si>
    <t>Educação ambiental</t>
  </si>
  <si>
    <t>Aula 2: Justiça ambiental e climática</t>
  </si>
  <si>
    <t>Compreender conceitos ligados a equidade e a impactos climáticos</t>
  </si>
  <si>
    <t>Equidade e justiça ambiental</t>
  </si>
  <si>
    <t>Aula 3: Estudo de caso: conflitos ambientais</t>
  </si>
  <si>
    <t>Identificar em diferentes contextos, o uso de termos relacionados a Educação Ambiental</t>
  </si>
  <si>
    <t>Conflitos ambientais: estudos de caso</t>
  </si>
  <si>
    <t>Relatórios, vocabulário técnico e visita de campo</t>
  </si>
  <si>
    <t>Aula 1: Relatórios e documentos técnicos</t>
  </si>
  <si>
    <t>Aplicar termos técnicos a situações simuladas</t>
  </si>
  <si>
    <t>Desenvolver compromisso com rigor e clareza profissionais</t>
  </si>
  <si>
    <t>Reconhecer padrões de vocabulário em relatórios ambientais</t>
  </si>
  <si>
    <t>Relatórios técnicos e vocabulário</t>
  </si>
  <si>
    <t>Aula2: Vocabulário em diferentes contextos profissionais</t>
  </si>
  <si>
    <t>Diferenciar vocabulário técnico de campo, escritório e pesquisa</t>
  </si>
  <si>
    <t>Vocabulário técnico em campo e escritório</t>
  </si>
  <si>
    <t>Aula 3: Simulação: visita técnica com glossário</t>
  </si>
  <si>
    <t>Simular uso dos termos em ambiente de campo</t>
  </si>
  <si>
    <t>Simulação de visita técnica com glossário</t>
  </si>
  <si>
    <t>Produção colaborativa do glossário ambiental</t>
  </si>
  <si>
    <t>Aula 1: Organização de um glossário ambiental</t>
  </si>
  <si>
    <t>Interpretar o uso do vocabulário aprendido em diferentes contextos</t>
  </si>
  <si>
    <t>Trabalhar em equipe com ética e protagonismo</t>
  </si>
  <si>
    <t>Estruturar as categorias e os critérios do glossário</t>
  </si>
  <si>
    <t>Estruturação e categorias do glossário</t>
  </si>
  <si>
    <t>Aula 2: Revisão colaborativa do glossário</t>
  </si>
  <si>
    <t>Revisar os verbetes de forma coletiva e crítica</t>
  </si>
  <si>
    <t>Revisão coletiva do glossário</t>
  </si>
  <si>
    <t>Aula 3: Apresentação dos glossários</t>
  </si>
  <si>
    <t>Compartilhar e refletir sobre o aprendizado obtido</t>
  </si>
  <si>
    <t>Apresentação e reflexão sobre o glossário</t>
  </si>
  <si>
    <t>Identificar os principais grupos de microrganismos e suas funções ecológicas.</t>
  </si>
  <si>
    <t>Valorizar a atuação científica e técnica como ferramenta de transformação socioambiental</t>
  </si>
  <si>
    <t>Meio Físico e as Questões Ambientais</t>
  </si>
  <si>
    <t>Microvida, Macroimpacto</t>
  </si>
  <si>
    <t>Fundamentos da microbiologia ambiental</t>
  </si>
  <si>
    <t>Aula 1: Introdução à microbiologia no meio ambiente</t>
  </si>
  <si>
    <t>Compreender o papel dos microrganismos nos ecossistemas, identificando seus grupos e funções ambientais com base em princípios básicos de amostragem e representatividade</t>
  </si>
  <si>
    <t>Demonstrar curiosidade científica e empatia ecológica, com abertura à diversidade, valorização do conhecimento técnico e responsabilidade no agir profissional</t>
  </si>
  <si>
    <t>Conhecer conceitos básicos da microbiologia com foco ambiental</t>
  </si>
  <si>
    <t>Aula 2: Microrganismos e sua diversidade ecológica (parte 1)</t>
  </si>
  <si>
    <t>Reconhecer a variedade de bactérias e fungos e sua importância nos ciclos naturais</t>
  </si>
  <si>
    <t>Diversidade microbiana</t>
  </si>
  <si>
    <t>Aula 3: Microrganismos e sua diversidade ecológica (parte 2)</t>
  </si>
  <si>
    <t>Reconhecer a variedade de algas e protozoários e sua importância nos ciclos naturais</t>
  </si>
  <si>
    <t>Aula 4: Noções de amostragem em microbiologia ambiental</t>
  </si>
  <si>
    <t>Identificar critérios técnicos de coleta e representatividade amostral</t>
  </si>
  <si>
    <t>Noções de amostragem em microbiologia ambiental</t>
  </si>
  <si>
    <t>O mundo invisível e sua diversidade</t>
  </si>
  <si>
    <t>Aula 1: O mundo invisível: a microbiologia no contexto ambiental</t>
  </si>
  <si>
    <t>Compreender o papel dos microrganismos na dinâmica ambiental, identificando seus principais grupos e relacionando os conteúdos a situações reais</t>
  </si>
  <si>
    <t>Demonstrar curiosidade para investigar fenômenos naturais com abertura à diversidade, valorização da vida e atitudes empáticas na comunicação</t>
  </si>
  <si>
    <t>Conhecer o universo microbiológico e sua relevância ecológica</t>
  </si>
  <si>
    <t>Introdução à microbiologia ambiental</t>
  </si>
  <si>
    <t>Aula 2: Diversidade microbiana: estrutura e funções</t>
  </si>
  <si>
    <t>Explorar a diversidade de microrganismos e suas características</t>
  </si>
  <si>
    <t>Classificação e tipos de microrganismos</t>
  </si>
  <si>
    <t>Aula 3: O invisível que sustenta: documentário e roda de conversa</t>
  </si>
  <si>
    <t>Reconhecer a presença dos microrganismos no cotidiano e na sustentabilidade</t>
  </si>
  <si>
    <t>Microrganismos no meio ambiente e no cotidiano</t>
  </si>
  <si>
    <t>Aula 4: Microrganismos nos ciclos da vida</t>
  </si>
  <si>
    <t>Compreender o papel dos microrganismos nos ciclos naturais</t>
  </si>
  <si>
    <t>Ciclos biogeoquímicos</t>
  </si>
  <si>
    <t>Interações ecológicas e impactos ambientais</t>
  </si>
  <si>
    <t>Aula 1: Microrganismos e saúde ambiental</t>
  </si>
  <si>
    <t>Identificar a atuação dos microrganismos em ambientes degradados, compreendendo seus papéis na biodegradação, na biorremediação e em processos como a compostagem.</t>
  </si>
  <si>
    <t>Agir com responsabilidade socioambiental, unindo consciência ética, iniciativa colaborativa e protagonismo com esperança ativa</t>
  </si>
  <si>
    <t>Identificar as relações entre contaminação, doenças e ecologia microbiana</t>
  </si>
  <si>
    <t>Saúde ambiental</t>
  </si>
  <si>
    <t>Aula 2: Microrganismos e resíduos: decompô-los ou salvá-los?</t>
  </si>
  <si>
    <t>Identificar a atuação dos microrganismos em ambientes degradados, compreendendo seus papéis na biodegradação, na biorremediação e em processos como a compostagem</t>
  </si>
  <si>
    <t>Relacionar decomposição microbiana com gestão de resíduos</t>
  </si>
  <si>
    <t>Biodegradação e reciclagem natural</t>
  </si>
  <si>
    <t>Aula 3: Compostagem na prática: vida que transforma lixo em solo</t>
  </si>
  <si>
    <t>Observar a ação de microrganismos em resíduos orgânicos</t>
  </si>
  <si>
    <t>Compostagem</t>
  </si>
  <si>
    <t>Aula 4: Microrganismos que curam o planeta: biorremediação</t>
  </si>
  <si>
    <t>Reconhecer a aplicação dos microrganismos na recuperação ambiental por meio de estudo de casos</t>
  </si>
  <si>
    <t>Tecnologias ambientais</t>
  </si>
  <si>
    <t>Inovação, responsabilidade e transformação socioambiental</t>
  </si>
  <si>
    <t>Aula 1: Aplicações biotecnológicas dos microrganismos</t>
  </si>
  <si>
    <t>Entender sobre organismos microbiológicos em práticas sustentáveis, reconhecendo a atuação científica e técnica</t>
  </si>
  <si>
    <t>Usar a criatividade e a visão crítica para construir soluções sustentáveis, valorizando trajetórias inspiradoras e assumindo compromisso com transformações locais e com um propósito técnico-social</t>
  </si>
  <si>
    <t>Conhecer soluções tecnológicas a partir de microrganismos</t>
  </si>
  <si>
    <t>Biotecnologia ambiental</t>
  </si>
  <si>
    <t>Aula 2: Ciência, técnica e transformação ambiental</t>
  </si>
  <si>
    <t>Interpretar o papel da ciência e da técnica na construção de práticas e políticas ambientais</t>
  </si>
  <si>
    <t>Relação entre ciência, tecnologia e meio ambiente</t>
  </si>
  <si>
    <t>Aula 3: Entrevista com profissional da área (vídeo/documentário)</t>
  </si>
  <si>
    <t>Conhecer a atuação de profissionais da área ambiental por meio de registros audiovisuais, identificando como a ciência aplicada transforma realidades sociais e ecológicas</t>
  </si>
  <si>
    <t>Atuação profissional na área ambiental</t>
  </si>
  <si>
    <t>Aula 4: Biofertilizantes em ação: do laboratório ao campo</t>
  </si>
  <si>
    <t>Conhecer o biofertilizante caseiro com base em fermentação microbiana</t>
  </si>
  <si>
    <t>Produção alternativa</t>
  </si>
  <si>
    <t>Reconhecer técnicas básicas de amostragem e análise microbiológica no contexto ambiental</t>
  </si>
  <si>
    <t>Técnicas de coleta e amostragem</t>
  </si>
  <si>
    <t>Aula 1: Coleta de amostras de solo e água</t>
  </si>
  <si>
    <t>Estudar sobre coletas seguindo protocolos de biossegurança</t>
  </si>
  <si>
    <t>Atuar com responsabilidade, organização e perseverança em trabalho coletivo, valorizando o cuidado com o ambiente e a precisão na prática científica</t>
  </si>
  <si>
    <t>Conhecer técnicas de amostragem em campo</t>
  </si>
  <si>
    <t>Prática de campo em microbiologia ambiental</t>
  </si>
  <si>
    <t>Aula 2: Registro técnico de coleta e preparo de amostras (parte 1)</t>
  </si>
  <si>
    <t>Classificar as amostras para preparo inicial</t>
  </si>
  <si>
    <t>Documentação e preparo laboratorial: registro e assepsia</t>
  </si>
  <si>
    <t>Aula 3: Registro técnico de coleta e preparo de amostras (parte 2)</t>
  </si>
  <si>
    <t>Conhecer documentações técnicas</t>
  </si>
  <si>
    <t>Documentação e preparo laboratorial: diluição e homogeneização</t>
  </si>
  <si>
    <t>Aula 4: Meios de cultura e crescimento microbiano</t>
  </si>
  <si>
    <t>Identificar campos de documentação técnica</t>
  </si>
  <si>
    <t>Registros de laboratório e crescimento microbiano</t>
  </si>
  <si>
    <t>Aplicações e transformações</t>
  </si>
  <si>
    <t>Aula 1: Inoculação e cultivo em laboratório</t>
  </si>
  <si>
    <t>Realizar inoculações de amostras coletadas em meios de cultura</t>
  </si>
  <si>
    <t>Técnica de cultivo microbiológico</t>
  </si>
  <si>
    <t>Aula 2: Observação, contagem e análise de colônias microbianas</t>
  </si>
  <si>
    <t>Identificar a presença microbiana a partir das culturas crescidas</t>
  </si>
  <si>
    <t>Análise microbiológica quantitativa</t>
  </si>
  <si>
    <t>Aula 3: Microrganismos em processos de degradação e remediação (parte 1)</t>
  </si>
  <si>
    <t>Identificar a atuação de microrganismos na recuperação ambiental</t>
  </si>
  <si>
    <t>Aplicações ambientais da microbiologia</t>
  </si>
  <si>
    <t>Aula 4: Microrganismos em processos de degradação e remediação (parte 2)</t>
  </si>
  <si>
    <t>Reconhecer a ação dos microrganismos na recuperação ambiental</t>
  </si>
  <si>
    <t>Aula 1: Compostagem com resíduos orgânicos (Aula Complementar)</t>
  </si>
  <si>
    <t>Agir com comprometimento sustentável, responsabilidade social e ética, exercendo protagonismo profissional por meio da cooperação, escuta ativa e comunicação técnica</t>
  </si>
  <si>
    <t>Compreender a transformação de resíduos por microrganismos decompositores</t>
  </si>
  <si>
    <t>Compostagem e sustentabilidade</t>
  </si>
  <si>
    <t>Aula 2: Análise microbiológica como ferramenta de gestão ambiental (Aula Complementar)</t>
  </si>
  <si>
    <t>Demonstrar como resultados microbiológicos impactam políticas e ações</t>
  </si>
  <si>
    <t>Gestão ambiental baseada em evidências</t>
  </si>
  <si>
    <t>Aula 3: Profissão técnica e responsabilidade socioambiental (parte 1) (Aula Complementar)</t>
  </si>
  <si>
    <t>Discutir o papel do técnico como agente transformador</t>
  </si>
  <si>
    <t>Atuação técnica e ética profissional</t>
  </si>
  <si>
    <t>Aula 4: Profissão técnica e responsabilidade socioambiental (parte 2) (Aula Complementar)</t>
  </si>
  <si>
    <t>Reconhcer a importância do papel técnico em diferentes contextos</t>
  </si>
  <si>
    <t>Comunicação científica aplicada</t>
  </si>
  <si>
    <t>Identificar as relações entre os sistemas e ecossistemas;</t>
  </si>
  <si>
    <t>Demonstrar compromisso com a conservação dos ecossistemas.</t>
  </si>
  <si>
    <t>Preservação e Reflorestamento</t>
  </si>
  <si>
    <t>Estrutura e Dinâmica da Terra: Sistemas e Ecossistemas</t>
  </si>
  <si>
    <t>Aula 1: Conceito de sistemas e ecossistemas</t>
  </si>
  <si>
    <t>Identificar os principais recursos naturais e seu papel nos ecossistemas</t>
  </si>
  <si>
    <t>Desenvolver respeito e cuidado com os bens naturais comuns</t>
  </si>
  <si>
    <t>Definir sistemas e ecossistemas e compreender suas interações.</t>
  </si>
  <si>
    <t>Definição de sistemas e ecossistemas</t>
  </si>
  <si>
    <t>Aula 2: Elementos abióticos dos ecossistemas</t>
  </si>
  <si>
    <t>Identificar os principais componentes abióticos dos ecossistemas.</t>
  </si>
  <si>
    <t>Elementos abióticos dos ecossistemas</t>
  </si>
  <si>
    <t>Aula 2: Elementos bióticos dos ecossistemas</t>
  </si>
  <si>
    <t>Reconhecer os componentes bióticos e suas funções ecológicas.</t>
  </si>
  <si>
    <t>Elementos bióticos dos ecossistemas</t>
  </si>
  <si>
    <t>Aula 2: Fluxo de energia e ciclagem de nutrientes</t>
  </si>
  <si>
    <t>Reconhcer o fluxo de energia e a ciclagem de nutrientes nos ecossistemas.</t>
  </si>
  <si>
    <t>Funções ecológicas e ciclagem de nutrientes</t>
  </si>
  <si>
    <t>Identificar os elementos que os compõem os ecossistemas e suas respectivas funções.</t>
  </si>
  <si>
    <t>Geologia, Solo e Geomorfologia</t>
  </si>
  <si>
    <t>Aula 1: Estrutura interna da Terra</t>
  </si>
  <si>
    <t>Compreender os processos de degradação de solo, água e cobertura vegetal</t>
  </si>
  <si>
    <t>Sensibilizar-se com os impactos da degradação na vida humana</t>
  </si>
  <si>
    <t>Descrever as camadas da Terra e a tectônica de placas.</t>
  </si>
  <si>
    <t>Estrutura interna da Terra</t>
  </si>
  <si>
    <t>Aula 2: Formação e composição dos solos</t>
  </si>
  <si>
    <t>Entender a formação dos solos e identificar seus principais componentes.</t>
  </si>
  <si>
    <t>Formação e composição dos solos</t>
  </si>
  <si>
    <t>Aula 3: Geomorfologia e erosão</t>
  </si>
  <si>
    <t>Identificar processos de intemperismo, erosão e sedimentação.</t>
  </si>
  <si>
    <t>Geomorfologia e processos de erosão</t>
  </si>
  <si>
    <t>Aula 4: Importância ecológica dos solos</t>
  </si>
  <si>
    <t>Reconhecer a importância dos solos para a biodiversidade e a agricultura.</t>
  </si>
  <si>
    <t>Importância dos solos para a biodiversidade</t>
  </si>
  <si>
    <t>Clima, Bacias Hidrográficas e Recursos Hídricos</t>
  </si>
  <si>
    <t>Aula 1: Fundamentos de climatologia</t>
  </si>
  <si>
    <t>Adotar atitudes responsáveis e sustentáveis frente aos desafios climáticos e à preservação dos recursos hídricos.</t>
  </si>
  <si>
    <t>Analisar os processos climáticos e hídricos, interpretando suas inter-relações e impactos nas dinâmicas ambientais e no uso sustentável da água.</t>
  </si>
  <si>
    <t>Compreender como temperatura, precipitação e ventos influenciam as condições climáticas e os recursos hídricos.</t>
  </si>
  <si>
    <t>Fundamentos de climatologia</t>
  </si>
  <si>
    <t>Aula 2: Estrutura das bacias hidrográficas</t>
  </si>
  <si>
    <t>Identificar os componentes e a dinâmica de uma bacia hidrográfica, reconhecendo sua importância para a circulação da água.</t>
  </si>
  <si>
    <t>Bacias hidrográficas</t>
  </si>
  <si>
    <t>Aula 3: Ciclo hidrológico</t>
  </si>
  <si>
    <t>Explicar os processos de precipitação, infiltração, escoamento e evaporação, relacionando-os ao equilíbrio ambiental.</t>
  </si>
  <si>
    <t>Ciclo hidrológico</t>
  </si>
  <si>
    <t>Aula 4: Gestão sustentável dos recursos hídricos</t>
  </si>
  <si>
    <t>Analisar práticas de uso sustentável e gestão da água, considerando sua disponibilidade e preservação.</t>
  </si>
  <si>
    <t>Gestão dos recursos hídricos</t>
  </si>
  <si>
    <t>Reconhecer os ecossistemas da Terra e os principais ecossistemas brasileiros.</t>
  </si>
  <si>
    <t>Ecossistemas da Terra e Ecossistemas Brasileiros</t>
  </si>
  <si>
    <t>Aula 1: Ecossistemas terrestres globais</t>
  </si>
  <si>
    <t>Compreender a diversidade e as características dos ecossistemas globais e brasileiros, relacionando-os ao equilíbrio ambiental.</t>
  </si>
  <si>
    <t>Valorizar a diversidade ambiental com empatia e responsabilidade coletiva.</t>
  </si>
  <si>
    <t>Identificar os principais ecossistemas terrestres do planeta.</t>
  </si>
  <si>
    <t>Ecossistemas terrestres globais</t>
  </si>
  <si>
    <t>Aula 2: Ecossistemas aquáticos globais</t>
  </si>
  <si>
    <t>Reconhecer as características dos ecossistemas aquáticos globais.</t>
  </si>
  <si>
    <t>Ecossistemas aquáticos globais</t>
  </si>
  <si>
    <t>Aula 3: Ecossistemas brasileiros: parte 1</t>
  </si>
  <si>
    <t>Descrever a diversidade e a importância dos biomas Amazônia, Cerrado, Mata Atlântica e Caatinga.</t>
  </si>
  <si>
    <t>Principais ecossistemas brasileiros (parte 1)</t>
  </si>
  <si>
    <t>Aula 4: Ecossistemas brasileiros: parte 2</t>
  </si>
  <si>
    <t>Descrever a diversidade e a importância do Pantanal, Pampa e ecossistemas costeiros.</t>
  </si>
  <si>
    <t>Principais ecossistemas brasileiros (parte 2)</t>
  </si>
  <si>
    <t>Identificar as relações entre os sistemas e Ecossistemas.</t>
  </si>
  <si>
    <t>Relações entre Sistemas e Ecossistemas</t>
  </si>
  <si>
    <t>Aula 1: Cadeias e teias alimentares (Aula Complementar)</t>
  </si>
  <si>
    <t>Compreender o papel da fauna e flora na regeneração ecológica</t>
  </si>
  <si>
    <t>Desenvolver empatia com seres vivos não humanos</t>
  </si>
  <si>
    <t>Reconhecer a estrutura das cadeias e teias alimentares nos ecossistemas.</t>
  </si>
  <si>
    <t>Cadeias e teias alimentares</t>
  </si>
  <si>
    <t>Aula 2: Fluxo de energia e matéria (Aula Complementar)</t>
  </si>
  <si>
    <t>Compreender o fluxo de energia e matéria na natureza.</t>
  </si>
  <si>
    <t>Fluxo de energia e matéria</t>
  </si>
  <si>
    <t>Aula 3: Relações ecológicas (Aula Complementar)</t>
  </si>
  <si>
    <t>Identificar diferentes tipos de relações ecológicas e seus efeitos.</t>
  </si>
  <si>
    <t>Relações ecológicas</t>
  </si>
  <si>
    <t>Aula 4: Serviços ecossistêmicos e conectividade (Aula Complementar)</t>
  </si>
  <si>
    <t>Identificar a importância dos serviços ecossistêmicos e da conectividade entre sistemas.</t>
  </si>
  <si>
    <t>Serviços ecossistêmicos e conectividade</t>
  </si>
  <si>
    <t>Elementos e Funções dos Ecossistemas</t>
  </si>
  <si>
    <t>Aula 1: Diversidade genética e adaptabilidadeo</t>
  </si>
  <si>
    <t>Identificar elementos bióticos e abióticos dos ecossistemas e explicar como suas funções sustentam o equilíbrio ecológico.</t>
  </si>
  <si>
    <t>Sentir-se parte de um coletivo responsável pela natureza</t>
  </si>
  <si>
    <t>Explicar os conceitos de população, comunidade e diversidade genética.</t>
  </si>
  <si>
    <t>Diversidade genética e adaptabilidade</t>
  </si>
  <si>
    <t>Aula 2: Fatores abióticos essenciais</t>
  </si>
  <si>
    <t>Identificar a influência de fatores abióticos nos ecossistemas.</t>
  </si>
  <si>
    <t>Fatores abióticos essenciais</t>
  </si>
  <si>
    <t>Aula 3: Estruturas tróficas e nichos ecológicos</t>
  </si>
  <si>
    <t>Caracterizar níveis tróficos e nichos ecológicos.</t>
  </si>
  <si>
    <t>Estruturas tróficas e nichos ecológicos</t>
  </si>
  <si>
    <t>Aula 4: Estabilidade e resiliência dos ecossistemas</t>
  </si>
  <si>
    <t>Reconhecer mecanismos que conferem estabilidade e resiliência aos ecossistemas.</t>
  </si>
  <si>
    <t>Estabilidade e resiliência dos ecossistemas</t>
  </si>
  <si>
    <t>Identificar a interdependência entre água, solo e biodiversidade em projetos ambientais.</t>
  </si>
  <si>
    <t>Degradação Ambiental: Processos e Impactos</t>
  </si>
  <si>
    <t>Aula 1: Processos de degradação ambiental</t>
  </si>
  <si>
    <t>Conhecer processos de degradação ambiental e reconhecer a interdependência entre água, solo e biodiversidade.</t>
  </si>
  <si>
    <t>Demonstrar protagonismo em propostas de conservação ecológica</t>
  </si>
  <si>
    <t>Identificar processos de degradação ambiental e suas causas.</t>
  </si>
  <si>
    <t>Processos de degradação ambiental</t>
  </si>
  <si>
    <t>Aula 2: Impactos ecológicos e sociais</t>
  </si>
  <si>
    <t>Identificar impactos ecológicos e sociais decorrentes da degradação.</t>
  </si>
  <si>
    <t>Impactos ecológicos e sociais</t>
  </si>
  <si>
    <t>Aula 3: Interdependência entre água, solo e biodiversidade</t>
  </si>
  <si>
    <t>Compreender a interdependência entre água, solo e biodiversidade nos processos de degradação.</t>
  </si>
  <si>
    <t>Interdependência água-solo-biodiversidade</t>
  </si>
  <si>
    <t>Aula 4: Estudos de casos de degradação</t>
  </si>
  <si>
    <t>Interpretar casos de degradação em diferentes biomas e discutir soluções.</t>
  </si>
  <si>
    <t>Estudos de casos de degradação</t>
  </si>
  <si>
    <t>Promover atitudes sustentáveis baseadas em evidências.</t>
  </si>
  <si>
    <t>Recuperação de áreas degradadas</t>
  </si>
  <si>
    <t>Classificação e Diagnóstico de Áreas Degradadas</t>
  </si>
  <si>
    <t>Aula 1: Técnicas de diagnóstico de degradação</t>
  </si>
  <si>
    <t>Reconhecer os conceitos fundamentais de degradação ambiental.</t>
  </si>
  <si>
    <t>Desenvolver sensibilidade em relação aos impactos da ação humana sobre os ecossistemas.</t>
  </si>
  <si>
    <t>Conhecer técnicas de diagnóstico para identificar áreas degradadas.</t>
  </si>
  <si>
    <t>Técnicas de diagnóstico de degradação</t>
  </si>
  <si>
    <t>Aula 2: Classificação e níveis de degradação</t>
  </si>
  <si>
    <t>Classificar níveis de degradação em categorias físicas, químicas e biológicas.</t>
  </si>
  <si>
    <t>Classificação e níveis de degradação</t>
  </si>
  <si>
    <t>Aula 3: Mapa mental de degradação</t>
  </si>
  <si>
    <t>Construir mapas mentais relacionando causas e efeitos da degradação.</t>
  </si>
  <si>
    <t>Mapa mental de degradação: causas e efeitos</t>
  </si>
  <si>
    <t>Aula 4: Relatório de diagnóstico de degradação</t>
  </si>
  <si>
    <t>Elaborar relatórios de diagnóstico integrando dados de água, solo e biodiversidade.</t>
  </si>
  <si>
    <t>Elaboração de relatórios de diagnóstico</t>
  </si>
  <si>
    <t>Compreender e aplicar princípios de reflorestamento e técnicas de recuperação de áreas degradadas</t>
  </si>
  <si>
    <t>Princípios de Reflorestamento e Sucessão Ecológica</t>
  </si>
  <si>
    <t>Aula 1: Fundamentos do reflorestamento</t>
  </si>
  <si>
    <t>Identificar os diferentes objetivos e abordagens da recuperação ambiental.</t>
  </si>
  <si>
    <t>Desenvolver empatia ecológica e responsabilidade diante da recuperação de ecossistemas.</t>
  </si>
  <si>
    <t>Compreender os conceitos e objetivos do reflorestamento.</t>
  </si>
  <si>
    <t>Fundamentos do reflorestamento</t>
  </si>
  <si>
    <t>Aula 2: Sucessão ecológica: espécies pioneiras, secundárias e clímax</t>
  </si>
  <si>
    <t>Identificar espécies pioneiras, secundárias e clímax e explicar suas funções na sucessão ecológica.</t>
  </si>
  <si>
    <t>Sucessão ecológica: espécies pioneiras, secundárias e clímax</t>
  </si>
  <si>
    <t>Aula 3: Dinâmica prática de sucessão</t>
  </si>
  <si>
    <t>Simular a dinâmica da sucessão ecológica por meio de atividades práticas.</t>
  </si>
  <si>
    <t>Dinâmica prática de sucessão</t>
  </si>
  <si>
    <t>Aula 4:Dinâmica prática de sucessão</t>
  </si>
  <si>
    <t>Técnicas de Recuperação de Áreas Degradadas</t>
  </si>
  <si>
    <t>Aula 1: Técnicas de recuperação ecológica</t>
  </si>
  <si>
    <t>Compreender os critérios de avaliação de áreas degradadas.</t>
  </si>
  <si>
    <t>Desenvolver percepção crítica sobre impactos e responsabilidades.</t>
  </si>
  <si>
    <t>Conhecer técnicas de recuperação como isolamento e adubação verde.</t>
  </si>
  <si>
    <t>Técnicas de recuperação ecológica</t>
  </si>
  <si>
    <t>Aula 2: Seleção de espécies para reflorestamento</t>
  </si>
  <si>
    <t>Identificar critérios para a escolha de espécies em reflorestamento.</t>
  </si>
  <si>
    <t>Planejamento de reflorestamento: seleção de espécies</t>
  </si>
  <si>
    <t>Aula 3: Planejamento de projetos de reflorestamento</t>
  </si>
  <si>
    <t>Conhecer planos de reflorestamento considerando área e cronograma.</t>
  </si>
  <si>
    <t>Projeto de reflorestamento: planejamento</t>
  </si>
  <si>
    <t>Aula 4: Simulação de projetos de reflorestamento</t>
  </si>
  <si>
    <t>Simular o plantio e manejo inicial de projetos de reflorestamento.</t>
  </si>
  <si>
    <t>Projeto de reflorestamento: simulação</t>
  </si>
  <si>
    <t>Conservação da Fauna e Flora</t>
  </si>
  <si>
    <t>Aula 1: Funções ecológicas da fauna</t>
  </si>
  <si>
    <t>Identificar técnicas de correção e conservação do fauna e flora</t>
  </si>
  <si>
    <t>Desenvolver senso de cuidado com os recursos naturais.</t>
  </si>
  <si>
    <t>Conhecer as funções ecológicas da fauna nos ecossistemas.</t>
  </si>
  <si>
    <t>Funções ecológicas da fauna</t>
  </si>
  <si>
    <t>Aula 2: Importância e conservação da flora nativa</t>
  </si>
  <si>
    <t>Discutir a importância da flora nativa e estratégias de conservação.</t>
  </si>
  <si>
    <t>Importância e conservação da flora nativa</t>
  </si>
  <si>
    <t>Aula 3: Inventário de espécies locais: métodos</t>
  </si>
  <si>
    <t>Realizar inventários de espécies locais utilizando métodos adequados.</t>
  </si>
  <si>
    <t>Inventário de espécies locais: métodos</t>
  </si>
  <si>
    <t>Aula 4: Inventário de espécies locais: análise</t>
  </si>
  <si>
    <t>Interpretar dados de inventário e elaborar relatórios de conservação.</t>
  </si>
  <si>
    <t>Inventário de espécies locais: análise</t>
  </si>
  <si>
    <t>Compreender e aplicar princípios de reflorestamento e técnicas de recuperação de áreas degradadas.</t>
  </si>
  <si>
    <t>Exercitar a tomada de decisão responsável com base em dados ambientais.</t>
  </si>
  <si>
    <t>Reflorestamento e revegetação</t>
  </si>
  <si>
    <t>Aula 1: Técnicas de reflorestamento</t>
  </si>
  <si>
    <t>Compreender e selecionar espécies para reflorestamento e revegetação</t>
  </si>
  <si>
    <t>Trabalhar em equipe e tomar decisões responsáveis com base em dados ambientais.</t>
  </si>
  <si>
    <t>Descrever técnicas de reflorestamento como plantio direto e regeneração natural.</t>
  </si>
  <si>
    <t>Técnicas de reflorestamento</t>
  </si>
  <si>
    <t>Aula 2: Planejamento de revegetação</t>
  </si>
  <si>
    <t>Conhecer cronogramas e definir cuidados iniciais para revegetação.</t>
  </si>
  <si>
    <t>Planejamento de revegetação</t>
  </si>
  <si>
    <t>Aula 3: Biodiversidade e seleção de espécies</t>
  </si>
  <si>
    <t>Identificar espécies considerando critérios ecológicos e socioeconômicos.</t>
  </si>
  <si>
    <t>Biodiversidade e seleção de espécies</t>
  </si>
  <si>
    <t>Aula 3: Ação coletiva em projetos de reflorestamento</t>
  </si>
  <si>
    <t>Mobilizar e envolver a comunidade em projetos de reflorestamento.</t>
  </si>
  <si>
    <t>Ação coletiva e participação</t>
  </si>
  <si>
    <t>Planejar ações de conservação e uso sustentável dos recursos naturais.</t>
  </si>
  <si>
    <t>Planejamento de ações de recuperação</t>
  </si>
  <si>
    <t>Aula 1: Diagnóstico socioambiental para conservação</t>
  </si>
  <si>
    <t>Compreender os elementos essenciais de um plano de recuperação.</t>
  </si>
  <si>
    <t>Analisar informações e definir ações sustentáveis de forma responsável.</t>
  </si>
  <si>
    <t>Realizar diagnósticos socioambientais identificando problemas e metas.</t>
  </si>
  <si>
    <t>Diagnóstico socioambiental</t>
  </si>
  <si>
    <t>Aula 2: Monitoramento de indicadores ambientais</t>
  </si>
  <si>
    <t>Selecionar e aplicar indicadores físicos e biológicos para monitorar recursos.</t>
  </si>
  <si>
    <t>Monitoramento de indicadores ambientais</t>
  </si>
  <si>
    <t>Aula 3: Elaboração de projeto colaborativo</t>
  </si>
  <si>
    <t>Elaborar projetos colaborativos de conservação com participação comunitária.</t>
  </si>
  <si>
    <t>Projeto colaborativo de conservação</t>
  </si>
  <si>
    <t>Aula 4:Comunicação e melhoria coletiva</t>
  </si>
  <si>
    <t>Promover comunicação eficaz e ajustes contínuos nos planos de conservação.</t>
  </si>
  <si>
    <t>Comunicação e melhoria coletiva</t>
  </si>
  <si>
    <t>Interpretar e aplicar normas ambientais da CETESB.</t>
  </si>
  <si>
    <t>Desenvolver disciplina no cumprimento de normas e padrões técnicos.</t>
  </si>
  <si>
    <t>Normas CETESB</t>
  </si>
  <si>
    <t>Qualidade do Ar e Normas Ambientais</t>
  </si>
  <si>
    <t>Aula 1: Parâmetros da qualidade do ar</t>
  </si>
  <si>
    <t>Compreender os padrões de qualidade do ar segundo as normas da CETESB</t>
  </si>
  <si>
    <t>Demonstrar responsabilidade ao reconhecer os efeitos da poluição atmosférica</t>
  </si>
  <si>
    <t>Identificar os principais parâmetros de qualidade do ar e seus efeitos.</t>
  </si>
  <si>
    <t>Parâmetros da qualidade do ar</t>
  </si>
  <si>
    <t>Aula 2: Normas e padrões de qualidade do ar</t>
  </si>
  <si>
    <t>Compreender normas e padrões de qualidade do ar estabelecidos pela CETESB.</t>
  </si>
  <si>
    <t>Normas e padrões de qualidade do ar</t>
  </si>
  <si>
    <t>Aula 3: Ferramentas de monitoramento do ar</t>
  </si>
  <si>
    <t>Utilizar ferramentas de monitoramento para analisar a qualidade do ar.</t>
  </si>
  <si>
    <t>Ferramentas de monitoramento do ar</t>
  </si>
  <si>
    <t>Aula 4: Análise técnica de dados do ar</t>
  </si>
  <si>
    <t>Interpretar dados de qualidade do ar e avaliar impactos urbanos.</t>
  </si>
  <si>
    <t>Análise técnica de dados do ar</t>
  </si>
  <si>
    <t>Qualidade da Água e Normas Ambientais</t>
  </si>
  <si>
    <t>Aula 1: Parâmetros da qualidade da água</t>
  </si>
  <si>
    <t>Compreender os padrões de qualidade da água e sua aplicação prática</t>
  </si>
  <si>
    <t>Desenvolver disciplina no acompanhamento de parâmetros ambientais</t>
  </si>
  <si>
    <t>Identificar os principais parâmetros de qualidade da água e suas medições.</t>
  </si>
  <si>
    <t>Parâmetros da qualidade da água</t>
  </si>
  <si>
    <t>Aula 2: Enquadramento legal e classes de uso</t>
  </si>
  <si>
    <t>Compreender o enquadramento legal e as classes de uso da água.</t>
  </si>
  <si>
    <t>Enquadramento e classes de uso da água</t>
  </si>
  <si>
    <t>Aula 3: Monitoramento de corpos d’água</t>
  </si>
  <si>
    <t>Analisar dados de monitoramento de corpos d’água utilizando plataformas oficiais.</t>
  </si>
  <si>
    <t>Monitoramento de corpos d’água</t>
  </si>
  <si>
    <t>Aula 4: Técnicas de amostragem de água</t>
  </si>
  <si>
    <t>Conhecer técnicas básicas de amostragem de água para avaliação de qualidade.</t>
  </si>
  <si>
    <t>Técnicas básicas de amostragem da água</t>
  </si>
  <si>
    <t>Qualidade do Solo e Resíduos Sólidos</t>
  </si>
  <si>
    <t>Aula 1: Parâmetros da qualidade do solo</t>
  </si>
  <si>
    <t>Reconhecer os padrões de qualidade do solo e normas para resíduos sólidos</t>
  </si>
  <si>
    <t>Desenvolver senso de responsabilidade no manejo correto de resíduos</t>
  </si>
  <si>
    <t>Identificar poluentes do solo e avaliar critérios de qualidade.</t>
  </si>
  <si>
    <t>Parâmetros da qualidade do solo</t>
  </si>
  <si>
    <t>Aula 2: Áreas contaminadas e remediação</t>
  </si>
  <si>
    <t>Analisar processos de remediação e instrumentos legais aplicáveis.</t>
  </si>
  <si>
    <t>Áreas contaminadas e remediação</t>
  </si>
  <si>
    <t>Aula 3: Documentos técnicos e mapas de risco</t>
  </si>
  <si>
    <t>Conhecer documentos técnicos e mapas de risco para áreas contaminadas.</t>
  </si>
  <si>
    <t>Documentos técnicos e mapas de risco</t>
  </si>
  <si>
    <t>Aula 4: Classificação e gerenciamento de resíduos</t>
  </si>
  <si>
    <t>Indentificar resíduos sólidos e compreender o gerenciamento adequado.</t>
  </si>
  <si>
    <t>Classificação e gerenciamento de resíduos</t>
  </si>
  <si>
    <t>Licenciamento e Monitoramento Ambiental</t>
  </si>
  <si>
    <t>Aula 1: Licenciamento ambiental: tipos e etapas</t>
  </si>
  <si>
    <t>Compreender os processos de monitoramento e licenciamento ambiental segundo a CETESB</t>
  </si>
  <si>
    <t>Demonstrar comprometimento com a legalidade dos empreendimentos</t>
  </si>
  <si>
    <t>Descrever as etapas e tipos de licenciamento ambiental.</t>
  </si>
  <si>
    <t>Licenciamento ambiental: tipos e etapas</t>
  </si>
  <si>
    <t>Aula 2: Monitoramento técnico e condicionantes</t>
  </si>
  <si>
    <t>Compreender procedimentos de monitoramento e condicionantes.</t>
  </si>
  <si>
    <t>Monitoramento técnico e condicionantes</t>
  </si>
  <si>
    <t>Aula 3: Relatórios da CETESB: acesso e leitura</t>
  </si>
  <si>
    <t>Acessar e ler relatórios técnicos publicados pela CETESB.</t>
  </si>
  <si>
    <t>Relatórios da CETESB: acesso e leitura</t>
  </si>
  <si>
    <t>Aula 4: Relatórios da CETESB: análise e interpretação</t>
  </si>
  <si>
    <t>Interpretar relatórios e aplicar informações em casos práticos.</t>
  </si>
  <si>
    <t>Relatórios da CETESB: análise e interpretação</t>
  </si>
  <si>
    <t>Monitoramento, Licenciamento e Emergências Ambientais</t>
  </si>
  <si>
    <t>Aula 1: Avaliação de planos de emergência</t>
  </si>
  <si>
    <t>Identificar procedimentos e normas para situações de emergência ambiental</t>
  </si>
  <si>
    <t>Desenvolver prontidão e disciplina frente a riscos e acidentes ambientais</t>
  </si>
  <si>
    <t>Conhecer planos de emergência ambiental.</t>
  </si>
  <si>
    <t>Avaliação de planos de emergência</t>
  </si>
  <si>
    <t>Aula 2: Plano de atendimento emergencial (PAE) e gestão de risco</t>
  </si>
  <si>
    <t>Compreender a elaboração de PAE e as responsabilidades envolvidas.</t>
  </si>
  <si>
    <t>Plano de atendimento emergencial e gestão de risco</t>
  </si>
  <si>
    <t>Aula 3: Análise crítica de planos de emergência</t>
  </si>
  <si>
    <t>Reconhcer planos de emergência existentes.</t>
  </si>
  <si>
    <t>Análise crítica de planos de emergência</t>
  </si>
  <si>
    <t>Aula 4: Simulação de emergências ambientais</t>
  </si>
  <si>
    <t>Interpretar simulações de emergências ambientais e aplicar respostas técnicas.</t>
  </si>
  <si>
    <t>Simulações de emergências ambientais</t>
  </si>
  <si>
    <t>Aplicação Prática e Avaliação Técnica</t>
  </si>
  <si>
    <t>Aula 1: Revisão dos padrões de qualidade</t>
  </si>
  <si>
    <t>Integrar conhecimentos adquiridos para interpretar e aplicar normas ambientais da CETESB</t>
  </si>
  <si>
    <t>Demonstrar disciplina e autonomia na aplicação de normas em contextos reais</t>
  </si>
  <si>
    <t>Revisar padrões de qualidade ambiental para ar, água, solo e resíduos.</t>
  </si>
  <si>
    <t>Revisão dos padrões de qualidade</t>
  </si>
  <si>
    <t>Aula 2: Estudo de caso técnico</t>
  </si>
  <si>
    <t>Interpretar dados de um estudo de caso e tomar decisões técnicas.</t>
  </si>
  <si>
    <t>Estudo de caso técnico</t>
  </si>
  <si>
    <t>Aula 3: Redação de relatório técnico</t>
  </si>
  <si>
    <t>Redigir relatórios técnicos claros e objetivos.</t>
  </si>
  <si>
    <t>Redação de relatórios técnicos finais</t>
  </si>
  <si>
    <t>Aula 4: Avaliação coletiva e autoavaliação</t>
  </si>
  <si>
    <t>Realizar autoavaliação e participar de avaliação coletiva sobre o aprendizado.</t>
  </si>
  <si>
    <t>Avaliação coletiva e autoavaliação</t>
  </si>
  <si>
    <t>Entender os fundamentos da Educação Ambiental formal e não formal.</t>
  </si>
  <si>
    <t>Reconhecer-se como agente de mudança e corresponsável pelos impactos ambientais e sociais.</t>
  </si>
  <si>
    <t>Educação Ambiental e Equidade</t>
  </si>
  <si>
    <t>Política Nacional de Educação Ambiental</t>
  </si>
  <si>
    <t>Fundamentos da educação ambiental</t>
  </si>
  <si>
    <t>Aula 1: Educação ambiental: conceito e significados</t>
  </si>
  <si>
    <t>Compreender fundamentos, marcos históricos e abordagens pedagógicas da Educação Ambiental</t>
  </si>
  <si>
    <t>Desenvolver percepção crítica sobre o papel humano no meio ambiente, valorizando a evolução das lutas socioambientais e refletindo sobre suas crenças e valores diante dos desafios ambientais</t>
  </si>
  <si>
    <t>Conceituar EA e reconhecer sua importância no contexto contemporâneo</t>
  </si>
  <si>
    <t>Fundamentos da EA</t>
  </si>
  <si>
    <t>Aula 2: A origem da EA: história e contexto</t>
  </si>
  <si>
    <t>Compreender o surgimento da EA no Brasil e no mundo</t>
  </si>
  <si>
    <t>História da Educação Ambiental</t>
  </si>
  <si>
    <t>Aula 3: Perspectivas da EA: conservadora x crítica</t>
  </si>
  <si>
    <t>Identificar as vertentes teóricas da EA: conservadora, pragmática e crítica</t>
  </si>
  <si>
    <t>Abordagens da EA em diferentes contextos (autores e ideologias)</t>
  </si>
  <si>
    <t>Educação ambiental nos contextos formal e não formal</t>
  </si>
  <si>
    <t>Aula 1: Educação Ambiental não formal e comunitária (parte 1)</t>
  </si>
  <si>
    <t>Identificar a presença a da Educação Ambiental no currículo escolar e em espaços não escolares, levantando e sistematizando iniciativas desenvolvidas na comunidade</t>
  </si>
  <si>
    <t>Reconhecer a escola como espaço de transformação, valorizando saberes locais e coletivos com engajamento e colaboração</t>
  </si>
  <si>
    <t>Compreender a transversalidade da EA em diferentes contextos</t>
  </si>
  <si>
    <t>EA formal</t>
  </si>
  <si>
    <t>Aula 2: Educação Ambiental não formal e comunitária (parte 2)</t>
  </si>
  <si>
    <t>Diferenciar EA formal de não formal a partir de exemplos e características</t>
  </si>
  <si>
    <t>EA não formal</t>
  </si>
  <si>
    <t>Aula 3: Mapeando iniciativas de EA no território</t>
  </si>
  <si>
    <t>Localizar práticas de EA no entorno e analisá-las quanto aos seus objetivos sociais</t>
  </si>
  <si>
    <t>Mapeamento participativo</t>
  </si>
  <si>
    <t>Políticas públicas e legislação da EA</t>
  </si>
  <si>
    <t>Aula 1: Política Nacional de Educação Ambiental</t>
  </si>
  <si>
    <t>Interpretar a Lei 9.795/99, identificando os responsáveis pela Educação Ambiental e relacionando políticas nacionais a acordos globais</t>
  </si>
  <si>
    <t>Valorizar a Educação Ambiental como direito e dever de todos, compreendendo a corresponsabilidade entre sociedade e Estado e desenvolvendo um pensamento globalizado</t>
  </si>
  <si>
    <t>Compreender os princípios e as diretrizes da Política Nacional de Educação Ambiental</t>
  </si>
  <si>
    <t>Legislação ambiental</t>
  </si>
  <si>
    <t>Aula 2: Marco legal e institucional da EA no Brasil</t>
  </si>
  <si>
    <t>Conhecer os entes federativos e seus papéis na implementação da PNEA</t>
  </si>
  <si>
    <t>Gestão ambiental pública</t>
  </si>
  <si>
    <t>Aula 3: Acordos internacionais e educação ambiental</t>
  </si>
  <si>
    <t>Compreender como tratados internacionais influenciam as políticas nacionais</t>
  </si>
  <si>
    <t>Políticas globais</t>
  </si>
  <si>
    <t>Saberes tradicionais e interculturalidade</t>
  </si>
  <si>
    <t>Aula 1: Povos tradicionais e relação com a natureza (Aula Complementar)</t>
  </si>
  <si>
    <t>Reconhecer a contribuição dos povos originários e tradicionais, identificando tensões e possibilidades no encontro de saberes e sistematizando aprendizados a partir de narrativas orais</t>
  </si>
  <si>
    <t>Valorizar o conhecimento ancestral e a diversidade cultural com empatia, respeito intercultural, escuta ativa e diálogo</t>
  </si>
  <si>
    <t>Entender as formas de uso e proteção da natureza por diferentes culturas</t>
  </si>
  <si>
    <t>Povos e culturas tradicionais</t>
  </si>
  <si>
    <t>Aula 2: Interculturalidade e diálogo de saberes (Aula Complementar)</t>
  </si>
  <si>
    <t>Entender o diálogo entre ciência, cultura popular e tradições</t>
  </si>
  <si>
    <t>Educação intercultural</t>
  </si>
  <si>
    <t>Aula 3: Roda de saberes: diálogo entre gerações (Aula Complementar)</t>
  </si>
  <si>
    <t>Compartilhar histórias e visões sobre natureza com membros da comunidade local</t>
  </si>
  <si>
    <t>Saberes e práticas locais</t>
  </si>
  <si>
    <t>Justiça socioambiental e equidade</t>
  </si>
  <si>
    <t>Aula 1: Justiça ambiental: conceito</t>
  </si>
  <si>
    <t>Entender sobre a relação entre meio ambiente e qualidade de vida</t>
  </si>
  <si>
    <t>Desenvolver senso de respeito, cooperação e valorização das contribuições de diferentes pessoas e comunidades para o cuidado e a proteção ambiental</t>
  </si>
  <si>
    <t>Compreender o conceito de justiça socioambiental e reconhecer suas implicações práticas</t>
  </si>
  <si>
    <t>Aula 2: Contribuições históricas e comunitárias para o cuidado ambiental (parte 1)</t>
  </si>
  <si>
    <t>Analisar a relação entre meio ambiente e qualidade de vida, reconhecendo como diferentes grupos e comunidades contribuem para a preservação e recuperação ambiental</t>
  </si>
  <si>
    <t>Compreender a questão ambiental pela perspectiva dos direitos humanos</t>
  </si>
  <si>
    <t>Racismo ambiental</t>
  </si>
  <si>
    <t>Aula 3: Contribuições históricas e comunitárias para o cuidado ambiental (parte 2)</t>
  </si>
  <si>
    <t>Identificar exemplos de atuação comunitária em ações de preservação e cuidado com o meio ambiente</t>
  </si>
  <si>
    <t>Comunidades e meio ambiente</t>
  </si>
  <si>
    <t>Cidadania e participação democrática</t>
  </si>
  <si>
    <t>Aula 1: Cidadania ambiental: direitos e deveres</t>
  </si>
  <si>
    <t>Reconhecer instrumentos e canais de participação democrática, formulando propostas e argumentando coletivamente na construção de soluções socioambientais</t>
  </si>
  <si>
    <t>Compreender-se como sujeito de direitos, desenvolvendo protagonismo social com empatia, escuta ativa e capacidade de negociação</t>
  </si>
  <si>
    <t>Compreender os direitos e deveres constitucionais ligados ao meio ambiente</t>
  </si>
  <si>
    <t>Cidadania e meio ambiente</t>
  </si>
  <si>
    <t>Aula 2: Conselhos e colegiados ambientais</t>
  </si>
  <si>
    <t>Conhecer os mecanismos de controle social e gestão democrática do território</t>
  </si>
  <si>
    <t>Gestão participativa</t>
  </si>
  <si>
    <t>Aula 3: Simulação de assembleia popular ambiental</t>
  </si>
  <si>
    <t>Reconhecer o espaço democrático de tomada de decisão ambiental</t>
  </si>
  <si>
    <t>Práticas de democracia participativa</t>
  </si>
  <si>
    <t>Comunicação, linguagens e sensibilização</t>
  </si>
  <si>
    <t>Aula 1: EA e linguagem: formas de comunicar o ambiente</t>
  </si>
  <si>
    <t>Reconhecer formas variadas de expressão da Educação Ambiental, analisar o papel da mídia na conscientização e criar materiais educativos e expressivos</t>
  </si>
  <si>
    <t>Expressar-se com criatividade e consciência, desenvolvendo senso crítico e responsabilidade midiática e trabalhando em equipe com empatia</t>
  </si>
  <si>
    <t>Compreender os múltiplos meios de sensibilização em EA</t>
  </si>
  <si>
    <t>Linguagens da EA</t>
  </si>
  <si>
    <t>Aula 2: Educação e mídia: impactos e potências</t>
  </si>
  <si>
    <t>Comparar os discursos ambientais nas mídias</t>
  </si>
  <si>
    <t>Mídia e meio ambiente</t>
  </si>
  <si>
    <t>Aula 3: Produção de material de sensibilização local</t>
  </si>
  <si>
    <t>Identificar peças educativas voltadas para a comunidade local</t>
  </si>
  <si>
    <t>Comunicação ambiental</t>
  </si>
  <si>
    <t>Sustentabilidade e Projetos de Intervenção</t>
  </si>
  <si>
    <t>Aula 1: Sustentabilidade: conceito e aplicações</t>
  </si>
  <si>
    <t>Compreender a sustentabilidade em suas dimensões e aplicabilidade.</t>
  </si>
  <si>
    <t>Agir com responsabilidade socioambiental, sentindo-se capaz de transformar realidades e valorizando experiências positivas</t>
  </si>
  <si>
    <t>Identificar os pilares da sustentabilidade e sua aplicação prática</t>
  </si>
  <si>
    <t>Sustentabilidade</t>
  </si>
  <si>
    <t>Aula 2: Projetos socioambientais e protagonismo local</t>
  </si>
  <si>
    <t>Compreender a estruturação de projetos educativos e comunitários</t>
  </si>
  <si>
    <t>Projetos em EA</t>
  </si>
  <si>
    <t>Aula 3: Estudos de caso: boas práticas em EA</t>
  </si>
  <si>
    <t>Interpretar exemplos inspiradores e suas estratégias de impacto social</t>
  </si>
  <si>
    <t>Experiências exitosas</t>
  </si>
  <si>
    <t>Caracterizar as estratégias de desenvolvimento sustentável no Brasil.</t>
  </si>
  <si>
    <t>Valorizar o diálogo, o respeito à diversidade e a colaboração em ações coletivas.</t>
  </si>
  <si>
    <t>Avaliação e Intervenção Socioambiental</t>
  </si>
  <si>
    <t>Aula 1: EA: para quê e para quem?</t>
  </si>
  <si>
    <t>Conhecer etapas de planejamento de projetos e comunicar ideias de forma clara e engajadora.</t>
  </si>
  <si>
    <t>Refletir sobre o próprio aprendizado, colaborando com autonomia e criatividade, e valorizando a troca e a construção coletiva.</t>
  </si>
  <si>
    <t>Conhece as etapas: diagnóstico e planejamento das ações de EA</t>
  </si>
  <si>
    <t>Avaliação em EA</t>
  </si>
  <si>
    <t>Aula 2: EA: ação e avaliação</t>
  </si>
  <si>
    <t>Conhece as etapas: ação e avaliação das ações de EA</t>
  </si>
  <si>
    <t>Intervenção local</t>
  </si>
  <si>
    <t>Aula 3: Apresentação dos projetos à turma</t>
  </si>
  <si>
    <t>Apresentar para a turma as propostas de intervenção estudadas.</t>
  </si>
  <si>
    <t>Comunicação e ação comunitária</t>
  </si>
  <si>
    <t>Compreender o papel da Educação Ambiental nas políticas públicas e na legislação.</t>
  </si>
  <si>
    <t>Projetos Educativos em Empresas e Comunidades</t>
  </si>
  <si>
    <t>Panorama de Projetos em Educação Ambiental</t>
  </si>
  <si>
    <t>Aula 1: O que é um projeto educativo socioambiental? (Aula Complementar)</t>
  </si>
  <si>
    <t>Compreender como políticas públicas e legislações influenciam a educação ambiental e os projetos educativos.</t>
  </si>
  <si>
    <t>Refletir criticamente sobre diferentes realidades territoriais</t>
  </si>
  <si>
    <t>Identificar os elementos estruturais de um projeto educativo.</t>
  </si>
  <si>
    <t>Projeto educativo ambiental</t>
  </si>
  <si>
    <t>Aula 2: Histórico e tendências em projetos educativos no Brasil (Aula Complementar)</t>
  </si>
  <si>
    <t>Compreender a evolução dos projetos ambientais em diferentes contextos.</t>
  </si>
  <si>
    <t>Panorama histórico da EA</t>
  </si>
  <si>
    <t>Aula 3: Estudo de casos: o que podemos aprender com projetos reais? (Aula Complementar)</t>
  </si>
  <si>
    <t>Resumir coletivamente exemplos práticos de projetos ambientais</t>
  </si>
  <si>
    <t>Estudos de caso</t>
  </si>
  <si>
    <t>Diagnóstico de necessidades educativas</t>
  </si>
  <si>
    <t>Aula 1: Diagnóstico participativo: por que começar por ele?</t>
  </si>
  <si>
    <t>Relacionar políticas públicas e legislação da educação ambiental ao diagnóstico das necessidades educativas.</t>
  </si>
  <si>
    <t>Desenvolver empatia e escuta qualificada com os públicos-alvo</t>
  </si>
  <si>
    <t>Entender o papel do diagnóstico no planejamento de projetos.</t>
  </si>
  <si>
    <t>Diagnóstico educativo</t>
  </si>
  <si>
    <t>Aula 2: Ferramentas de escuta e leitura de território</t>
  </si>
  <si>
    <t>Identificar os instrumentos de coleta de dados participativos.</t>
  </si>
  <si>
    <t>Metodologias participativas</t>
  </si>
  <si>
    <t>Aula 3: Vivência: escutando o território e suas vozes</t>
  </si>
  <si>
    <t>Identificar as diferentes percepções sobre as ações educativas</t>
  </si>
  <si>
    <t>Diagnóstico aplicado</t>
  </si>
  <si>
    <t>Planejar e executar ações educativas com foco em equidade.</t>
  </si>
  <si>
    <t>Desenvolver senso crítico e empatia ao lidar com realidades diferentes.</t>
  </si>
  <si>
    <t>Planejamento técnico de projetos educativos</t>
  </si>
  <si>
    <t>Aula 1: Etapas e elementos de um projeto educativo</t>
  </si>
  <si>
    <t>Reconhecer ações educativas com base em demandas específicas</t>
  </si>
  <si>
    <t>Assumir compromisso com a execução ética de projetos</t>
  </si>
  <si>
    <t>Compreender as fases de planejamento de um projeto.</t>
  </si>
  <si>
    <t>Planejamento de projetos</t>
  </si>
  <si>
    <t>Aula 2: Formulação de objetivos e indicadores</t>
  </si>
  <si>
    <t>Identificar objetivos e indicadores mensuráveis e pertinentes.</t>
  </si>
  <si>
    <t>Objetivos e metas</t>
  </si>
  <si>
    <t>Aula 3: Construção coletiva de um esboço de projeto</t>
  </si>
  <si>
    <t>Discutir sobre o esboço inicial de projeto com base em problemas reais</t>
  </si>
  <si>
    <t>Planejamento aplicado</t>
  </si>
  <si>
    <t>Reconhecer a educação ambiental voltada para a construção de sociedades sustentáveis.</t>
  </si>
  <si>
    <t>Metodologias aplicadas à EA</t>
  </si>
  <si>
    <t>Aula 1: Educação ativa e metodologias freirianas</t>
  </si>
  <si>
    <t>Aplicar metodologias que incentivem a construção de sociedades sustentáveis.</t>
  </si>
  <si>
    <t>Trabalhar de forma colaborativa e adaptativa</t>
  </si>
  <si>
    <t>Compreender o papel do educador como facilitador de processos.</t>
  </si>
  <si>
    <t>Práticas pedagógicas</t>
  </si>
  <si>
    <t>Aula 2: Oficinas, jogos e outras linguagens</t>
  </si>
  <si>
    <t>Conhecer as metodologias de EA, adequadas ao público e ao território</t>
  </si>
  <si>
    <t>Conhecer formas lúdicas e sensoriais de engajamento</t>
  </si>
  <si>
    <t>Metodologias lúdicas</t>
  </si>
  <si>
    <t>Aula 3: Roteirizando uma atividade educativa</t>
  </si>
  <si>
    <t>Discutir sobre um roteiro de atividade com base em uma metodologia escolhida.</t>
  </si>
  <si>
    <t>Planejamento de ação educativa</t>
  </si>
  <si>
    <t>Elaboração e execução de ações educativas</t>
  </si>
  <si>
    <t>Aula 1: Do papel à ação: como tirar o projeto do planejamento</t>
  </si>
  <si>
    <t>Executar ações educativas com foco em equidade considerando recursos e logística.</t>
  </si>
  <si>
    <t>Demonstrar iniciativa, flexibilidade e corresponsabilidade</t>
  </si>
  <si>
    <t>Reconhecer os desafios da execução de projetos.</t>
  </si>
  <si>
    <t>Gestão de projetos</t>
  </si>
  <si>
    <t>Aula 2: Facilitação de grupos e mediação de conflitos</t>
  </si>
  <si>
    <t>Identificar estratégias para lidar com imprevistos e resistências.</t>
  </si>
  <si>
    <t>Dinâmica de grupo</t>
  </si>
  <si>
    <t>Aula 3: Simulação de intervenção educativa</t>
  </si>
  <si>
    <t>Vivenciar a execução de uma atividade com o grupo.</t>
  </si>
  <si>
    <t>Execução colaborativa</t>
  </si>
  <si>
    <t>Compreender as políticas voltadas à Educação Ambiental.</t>
  </si>
  <si>
    <t>Monitoramento e avaliação de impacto</t>
  </si>
  <si>
    <t>Aula 1: O que avaliar em um projeto socioambiental?</t>
  </si>
  <si>
    <t>Interpretar resultados de ações educativas à luz das políticas de educação ambiental.</t>
  </si>
  <si>
    <t>Aprimorar o senso crítico e aprender com erros</t>
  </si>
  <si>
    <t>Identificar os aspectos qualitativos e quantitativos da avaliação.</t>
  </si>
  <si>
    <t>Avaliação educativa</t>
  </si>
  <si>
    <t>Aula 2: Ferramentas e instrumentos avaliativos (parte 1)</t>
  </si>
  <si>
    <t>Conhecer formas criativas de avaliação participativa de projetos educativos nas comunidades.</t>
  </si>
  <si>
    <t>Instrumentos de avaliação</t>
  </si>
  <si>
    <t>Aula 2: Ferramentas e instrumentos avaliativos (parte 2)</t>
  </si>
  <si>
    <t>Conhecer formas criativas de avaliação participativa de projetos educativos nas empresas.</t>
  </si>
  <si>
    <t>Projetos educativos em empresas</t>
  </si>
  <si>
    <t>Aula 1: Educação Ambiental no setor privado</t>
  </si>
  <si>
    <t>Compreender as políticas de educação ambiental aplicadas ao contexto empresarial.</t>
  </si>
  <si>
    <t>Compreender realidades corporativas sem julgamento</t>
  </si>
  <si>
    <t>Compreender o papel da EA nas empresas e sua relação com ESG.</t>
  </si>
  <si>
    <t>Sustentabilidade empresarial</t>
  </si>
  <si>
    <t>Aula 2: Desafios e oportunidades para projetos em empresas</t>
  </si>
  <si>
    <t>Comparar as barreiras e possibilidades de atuação.</t>
  </si>
  <si>
    <t>Cultura corporativa</t>
  </si>
  <si>
    <t>Aula 3: Estudo de caso: EA em uma empresa local</t>
  </si>
  <si>
    <t>Discutir um projeto ou proposta de EA em empresa real ou simulada.</t>
  </si>
  <si>
    <t>Observação crítica</t>
  </si>
  <si>
    <t>Projetos em comunidades</t>
  </si>
  <si>
    <t>Aula 1: Comunidade como espaço de educação e transformação</t>
  </si>
  <si>
    <t>Compreender como as políticas de educação ambiental se aplicam a projetos em comunidades.</t>
  </si>
  <si>
    <t>Valorizar os saberes locais e promover respeito mútuo</t>
  </si>
  <si>
    <t>Valorizar o papel das comunidades no protagonismo ambiental.</t>
  </si>
  <si>
    <t>Comunidade educativa</t>
  </si>
  <si>
    <t>Aula 2: Projetos colaborativos e redes de cooperação</t>
  </si>
  <si>
    <t>Conhecer sobre as formas de cooperação comunitária</t>
  </si>
  <si>
    <t>Cooperação comunitária</t>
  </si>
  <si>
    <t>Aula 3: Planejamento coletivo de intervenção comunitária</t>
  </si>
  <si>
    <t>Discutir sobre plano de intervenção socioambiental local com base no contexto estudado</t>
  </si>
  <si>
    <t>Projeto territorializado</t>
  </si>
  <si>
    <t>Relacionar a evolução histórico social do papel da educação ambiental na sociedade.</t>
  </si>
  <si>
    <t>Diversidade e inclusão</t>
  </si>
  <si>
    <t>Introdução à Diversidade Sociocultural e Ambiental</t>
  </si>
  <si>
    <t>Aula 1: O que é Diversidade?</t>
  </si>
  <si>
    <t>Analisar a diversidade sociocultural e ambiental nas relações entre sociedade, cultura e meio ambiente.</t>
  </si>
  <si>
    <t>Reconhecer a pluralidade cultural e social como valor coletivo</t>
  </si>
  <si>
    <t>Compreender o conceito de diversidade sociocultural e ambiental e sua importância na sociedade</t>
  </si>
  <si>
    <t>Diversidade sociocultural e ambiental</t>
  </si>
  <si>
    <t>Aula 2: Sociedade, Cultura e Natureza</t>
  </si>
  <si>
    <t>Relacionar cultura, sociedade e natureza na cosntrução dos modos de vida</t>
  </si>
  <si>
    <t>Relação entre cultura e meio ambiente</t>
  </si>
  <si>
    <t>Aula 3: Prática: Quem somos?</t>
  </si>
  <si>
    <t>Reconhecer a diversidade presente no grupo por meio da escuta e da expressão</t>
  </si>
  <si>
    <t>Reconhecimento da diversidade no grupo</t>
  </si>
  <si>
    <t>Desigualdades Socioambientais e Impactos nas Comunidades</t>
  </si>
  <si>
    <t>Aula 1: Comunidades e vulnerabilidade ambiental (parte 1)</t>
  </si>
  <si>
    <t>Relacionar desigualdades sociais, territoriais, raciais e de gênero à distribuição dos impactos ambientais entre diferentes comunidades.</t>
  </si>
  <si>
    <t>Desenvolver senso crítico, empatia e respeito diante das diferentes realidades socioambientais vividas por grupos e comunidades.</t>
  </si>
  <si>
    <t>Identificar como condições sociais ampliam a vulnerabilidade ambiental de diferentes grupos.</t>
  </si>
  <si>
    <t>Grupos sociais em situação de vulnerabilidade</t>
  </si>
  <si>
    <t>Aula 2: Comunidades e vulnerabilidade ambiental (parte 2)</t>
  </si>
  <si>
    <t>Relacionar as condições territoriais à ampliação da vulnerabilidade ambiental nas comunidades.</t>
  </si>
  <si>
    <t>Territorialidade e situação de vulnerabilidade</t>
  </si>
  <si>
    <t>Aula 3: Populações tradicionais e conservação ambiental</t>
  </si>
  <si>
    <t>Identificar práticas de conservação ambiental presentes nos modos de vida de povos e comunidades tradicionais.</t>
  </si>
  <si>
    <t>Povos e comunidades tradicionais</t>
  </si>
  <si>
    <t>Aula 1: Estudo de caso – território e risco (parte1)</t>
  </si>
  <si>
    <t>Interpretar estudos de caso de vulnerabilidades socioambientais, relacionando-os à evolução histórico-social da educação ambiental.</t>
  </si>
  <si>
    <t>Desenvolver empatia e consciência sobre os impactos ambientais em grupos</t>
  </si>
  <si>
    <t>Identificar em estudo de caso o impacto ambiental em comunidades vulneráveis</t>
  </si>
  <si>
    <t>Diagnóstico de situações reais</t>
  </si>
  <si>
    <t>Aula 2: Estudo de caso – território e risco (parte2)</t>
  </si>
  <si>
    <t>Discutir em grupo sobre a relação entre os impactos ambientais e as comunidades vulneráveis</t>
  </si>
  <si>
    <t>Aula 3: Estudo de caso – território e risco (parte 3)</t>
  </si>
  <si>
    <t>Apresentar para a turmas as relações encontradas na aula anterior</t>
  </si>
  <si>
    <t>Planejamento Territorial e Vulnerabilidade Ambiental</t>
  </si>
  <si>
    <t>Aula 1: Planejamento urbano e meio ambiente</t>
  </si>
  <si>
    <t>Relacionar condições de urbanização, infraestrutura e uso do território às situações de vulnerabilidade e risco ambiental.</t>
  </si>
  <si>
    <t>Valorizar o diálogo, o respeito à diversidade e a colaboração na análise coletiva de problemas socioambientais do território.</t>
  </si>
  <si>
    <t>Compreender como o ordenamento urbano influencia a qualidade ambiental.</t>
  </si>
  <si>
    <t>Relação entre urbanização e meio ambiente</t>
  </si>
  <si>
    <t>Aula 2: Risco ambiental e infraestrutura básica</t>
  </si>
  <si>
    <t>Identificar fatores que ampliam o risco ambiental em áreas com infraestrutura precária.</t>
  </si>
  <si>
    <t>Infraestrutura e vulnerabilidade</t>
  </si>
  <si>
    <t>Aula 3: Prática: Diagnóstico ambiental do território</t>
  </si>
  <si>
    <t>Observar e registrar áreas do entorno com maior vulnerabilidade ambiental.</t>
  </si>
  <si>
    <t>Observação e mapeamento técnico</t>
  </si>
  <si>
    <t>Diversidade de Realidades e Acesso ao Meio Ambiente</t>
  </si>
  <si>
    <t>Aula 1: Diferentes vivências em um mesmo território</t>
  </si>
  <si>
    <t>Reconhecer diferentes realidades socioambientais por meio do diagnóstico de situações reais no território.</t>
  </si>
  <si>
    <t>Desenvolver senso crítico e empatia ao observar, ouvir e analisar diferentes realidades presentes no território e no grupo.</t>
  </si>
  <si>
    <t>Reconhecer situações do cotidiano em que diferentes grupos vivenciam o ambiente de forma desigual.</t>
  </si>
  <si>
    <t>Vivências desiguais no território</t>
  </si>
  <si>
    <t>Aula 2: Território, ocupação e ambiente</t>
  </si>
  <si>
    <t>Relacionar diferentes formas de ocupação e uso do território às condições ambientais observadas.</t>
  </si>
  <si>
    <t>Uso do território e condições ambientais</t>
  </si>
  <si>
    <t>Aula 3: Histórias e realidades do cotidiano</t>
  </si>
  <si>
    <t>Compartilhar e interpretar situações do cotidiano a partir das vivências do grupo.</t>
  </si>
  <si>
    <t>Compartilhamento de vivências</t>
  </si>
  <si>
    <t>Comunicação, Estereótipos e Linguagem Inclusiva</t>
  </si>
  <si>
    <t>Aula 1: Palavras que constroem e que excluem</t>
  </si>
  <si>
    <t>Compreender como a linguagem pode reforçar ou combater exclusões sociais</t>
  </si>
  <si>
    <t>Promover a escuta ativa, a comunicação não violenta e o respeito às diferenças</t>
  </si>
  <si>
    <t>Conhecer como a linguagem expressa valores, crenças e preconceitos</t>
  </si>
  <si>
    <t>Estereótipos e comunicação</t>
  </si>
  <si>
    <t>Aula 2: Linguagem inclusiva e respeito às diferenças</t>
  </si>
  <si>
    <t>Reconhecer estratégias de comunicação que promovem o respeito</t>
  </si>
  <si>
    <t>Comunicação inclusiva</t>
  </si>
  <si>
    <t>Aula 3: Prática: Oficina de Comunicação Inclusiva</t>
  </si>
  <si>
    <t>Exercitar formas respeitosas de expressão no ambiente de trabalho e social</t>
  </si>
  <si>
    <t>Comunicação profissional</t>
  </si>
  <si>
    <t>Inclusão em Projetos Ambientais</t>
  </si>
  <si>
    <t>Aula 1: Projetos socioambientais participativos</t>
  </si>
  <si>
    <t>Compreender como planejar ações ambientais com foco em inclusão e participação</t>
  </si>
  <si>
    <t>Incentivar o protagonismo coletivo e o reconhecimento de vozes diversas</t>
  </si>
  <si>
    <t>Identificar os elementos que tornam um projeto mais justo e acessível</t>
  </si>
  <si>
    <t>Planejamento inclusivo</t>
  </si>
  <si>
    <t>Aula 2: Barreiras de acesso e participação</t>
  </si>
  <si>
    <t>Reconhecer fatores que limitam o envolvimento de grupos vulneráveis</t>
  </si>
  <si>
    <t>Barreiras sociais e culturais</t>
  </si>
  <si>
    <t>Aula 3: Avaliação de projetos reais</t>
  </si>
  <si>
    <t>Conhecer projetos existentes com foco em inclusão e participação</t>
  </si>
  <si>
    <t>Empreendedorismo Socioambiental com Equidade</t>
  </si>
  <si>
    <t>Aula 1: O que é empreendedorismo com propósito?</t>
  </si>
  <si>
    <t>Identificar e interpretar práticas empreendedoras voltadas à geração de impacto social e ambiental.</t>
  </si>
  <si>
    <t>Estimular senso de propósito, protagonismo e engajamento com o bem comum.</t>
  </si>
  <si>
    <t>Compreender o conceito de empreendedorismo com impacto social e ambiental.</t>
  </si>
  <si>
    <t>Empreendedorismo sustentável</t>
  </si>
  <si>
    <t>Aula 2: Protagonismo e iniciativas com impacto</t>
  </si>
  <si>
    <t>Reconhecer exemplos de protagonismo em ações empreendedoras com impacto social e ambiental.</t>
  </si>
  <si>
    <t>Protagonismo local</t>
  </si>
  <si>
    <t>Aula 3: Ideação de um projeto</t>
  </si>
  <si>
    <t>Interpretar demandas sociais e ambientais para propor ideias de ação ou negócio.</t>
  </si>
  <si>
    <t>Desenvolvimento de soluções</t>
  </si>
  <si>
    <t>Planejamento de Ações Educativas Inclusivas</t>
  </si>
  <si>
    <t>Aula 1: Etapas de uma ação educativa inclusiva</t>
  </si>
  <si>
    <t>Compreender as etapas do planejamento de uma ação educativa com foco em diversidade</t>
  </si>
  <si>
    <t>Exercitar cooperação, corresponsabilidade e visão crítica na construção coletiva</t>
  </si>
  <si>
    <t>Identificar as etapas do planejamento com foco em inclusão</t>
  </si>
  <si>
    <t>Planejamento pedagógico</t>
  </si>
  <si>
    <t>Aula 3: Planejamento coletivo de uma ação (parte 1)</t>
  </si>
  <si>
    <t>Identiicar em grupo uma ação educativa com foco na diversidade</t>
  </si>
  <si>
    <t>Metodologias inclusivas</t>
  </si>
  <si>
    <t>Aula 3: Planejamento coletivo de uma ação (parte 2)</t>
  </si>
  <si>
    <t>Discutir em grupo uma ação educativa com foco na diversidade</t>
  </si>
  <si>
    <t>Co-criação e protagonismo</t>
  </si>
  <si>
    <t>Conceitos Básicos de Vendas</t>
  </si>
  <si>
    <t>Compreendendo as bases e os propósitos do departamento de vendas dentro das empresas</t>
  </si>
  <si>
    <t>Comunicação Empresarial e Introdução a Vendas</t>
  </si>
  <si>
    <t>Processo de Vendas</t>
  </si>
  <si>
    <t>Entendendo o conceito e o objetivo de um processo comercial nos diferentes modelos de vendas (B2B e B2C)</t>
  </si>
  <si>
    <t>O Papel do Vendedor no Processo de Vendas</t>
  </si>
  <si>
    <t>Os cargos e o funcionamento da jornada profissional em vendas</t>
  </si>
  <si>
    <t>Comunicação Verbal e Não Verbal</t>
  </si>
  <si>
    <t>As narrativas, como construí-las e as melhores práticas de linguagem verbal em vendas (como perguntas abertas, espelhamento verbal, oratória, entre outras)</t>
  </si>
  <si>
    <t>Comunicação Escrita</t>
  </si>
  <si>
    <t>A importância da comunicação escrita para o sucesso na carreira em vendas e para as negociações com os clientes</t>
  </si>
  <si>
    <t>Apresentações Empresariais e Relatórios</t>
  </si>
  <si>
    <t>As técnicas de oratória utilizadas em vendas, como voz e dicção, controle do nervosismo, utilização de recursos visuais, aplicação de metáforas e analogias, entre outros</t>
  </si>
  <si>
    <t>Técnicas de Negociação I (Construção de Narrativas, Gatilhos Mentais, Quebra de Objeções e Fechamento)</t>
  </si>
  <si>
    <t>Como construir narrativas para vender, desde pré-vendas até pós-vendas</t>
  </si>
  <si>
    <r>
      <rPr>
        <rFont val="Calibri"/>
        <color rgb="FF000000"/>
        <sz val="10.0"/>
      </rPr>
      <t xml:space="preserve">Conhecendo os diferentes modelos de vendas (como B2B, B2C, vendas internas, vendas externas, vendas híbridas e vendas de </t>
    </r>
    <r>
      <rPr>
        <rFont val="Calibri"/>
        <i/>
        <color rgb="FF000000"/>
        <sz val="10.0"/>
      </rPr>
      <t>software</t>
    </r>
    <r>
      <rPr>
        <rFont val="Calibri"/>
        <color rgb="FF000000"/>
        <sz val="10.0"/>
      </rPr>
      <t xml:space="preserve"> – SaaS) e suas características</t>
    </r>
  </si>
  <si>
    <t>O que é, como construir e como implementar um processo de pré-vendas. A importância da geração e da qualificação de potenciais clientes para o processo comercial</t>
  </si>
  <si>
    <t>Escuta ativa, comunicação persuasiva e técnica do espelhamento, e a importância dessas ferramentas para gerar conexão e fortalecer o relacionamento com o cliente</t>
  </si>
  <si>
    <t xml:space="preserve">Compreendendo o sentido e o contexto da comunicação escrita, como o ato de ler, as funções da linguagem e as figuras de linguagem </t>
  </si>
  <si>
    <t>Discurso de elevador, como desenvolver, quando utilizar e exemplos de sucesso</t>
  </si>
  <si>
    <r>
      <rPr>
        <rFont val="Calibri"/>
        <color rgb="FF000000"/>
        <sz val="10.0"/>
      </rPr>
      <t xml:space="preserve">Gatilhos mentais, como funcionam em vendas e </t>
    </r>
    <r>
      <rPr>
        <rFont val="Calibri"/>
        <i/>
        <color rgb="FF000000"/>
        <sz val="10.0"/>
      </rPr>
      <t>marketing</t>
    </r>
    <r>
      <rPr>
        <rFont val="Calibri"/>
        <color rgb="FF000000"/>
        <sz val="10.0"/>
      </rPr>
      <t>, e como utilizar os gatilhos de escassez e urgência</t>
    </r>
  </si>
  <si>
    <t>As etapas de vendas, como construir e como implementá-las na empresa, desde a análise de mercado até a estruturação de equipes</t>
  </si>
  <si>
    <t>Funil de vendas, suas etapas (prospecção, qualificação, proposta, negociação e fechamento) e sua importância nas negociações</t>
  </si>
  <si>
    <t>A responsabilidade e a função do pré-vendedor na construção de relacionamentos, e como gerar conexão e engajamento nos primeiros contatos com o cliente</t>
  </si>
  <si>
    <t>Importância do vendedor na fidelização de clientes</t>
  </si>
  <si>
    <t>⁠Linguagem corporal e sua importância em vendas</t>
  </si>
  <si>
    <t>Transformação digital na comunicação</t>
  </si>
  <si>
    <t>Textualidade: Coerência, coesão e conectivos</t>
  </si>
  <si>
    <t>Gatilhos mentais: novidade, dor e prazer</t>
  </si>
  <si>
    <t>Gatilhos mentais: confiança e autoridade</t>
  </si>
  <si>
    <t>Tratamento de objeções e estratégias de argumentação</t>
  </si>
  <si>
    <t>Histórico do cliente aplicado a vendas e marketing</t>
  </si>
  <si>
    <t xml:space="preserve">Apresentações Empresariais e Relatórios
</t>
  </si>
  <si>
    <t>Estruturação de apresentações empresariais</t>
  </si>
  <si>
    <t>Ferramentas digitais para criação de apresentações</t>
  </si>
  <si>
    <t>Construção do processo de vendas</t>
  </si>
  <si>
    <t xml:space="preserve">Indicadores e as métricas de vendas </t>
  </si>
  <si>
    <t>O que é, como construir e como implementar um processo de pós-vendas para promover a fidelização e o sucesso do cliente</t>
  </si>
  <si>
    <t xml:space="preserve">Os veículos de comunicação e como produzir textos em cada um deles </t>
  </si>
  <si>
    <t>Como realizar a gestão de conflitos em negociações utilizando a comunicação, identificação e prevenção de conflitos, controle de emoções, negociação colaborativa e ética</t>
  </si>
  <si>
    <t>Arquétipos de Vendas</t>
  </si>
  <si>
    <t>Como e quando utilizar os arquétipos de vendas nas relações comerciais  e no fechamento das vendas</t>
  </si>
  <si>
    <t>Comportamento, Legislação e Direito do Consumidor</t>
  </si>
  <si>
    <t>Introdução ao Comportamento do Consumidor</t>
  </si>
  <si>
    <t>As diferenças ente os clientes B2C e B2B e como os processos de vendas se moldam a esses públicos</t>
  </si>
  <si>
    <t>Evolução do Consumidor: da Era Digital à Era Experiencial</t>
  </si>
  <si>
    <r>
      <rPr>
        <rFont val="Calibri"/>
        <color rgb="FF000000"/>
        <sz val="10.0"/>
      </rPr>
      <t xml:space="preserve">Consumidor 1.0 e consumidor 2.0 e qual a relação da Revolução Industrial para os processos de vendas e </t>
    </r>
    <r>
      <rPr>
        <rFont val="Calibri"/>
        <i/>
        <color rgb="FF000000"/>
        <sz val="10.0"/>
      </rPr>
      <t>marketing</t>
    </r>
  </si>
  <si>
    <t>Jornada de Compra</t>
  </si>
  <si>
    <t>Jornada de compra e como funciona a etapa de consciência da necessidade</t>
  </si>
  <si>
    <t>Defesa do Consumidor</t>
  </si>
  <si>
    <t>Os instrumentos de proteção e defesa do consumidor, como Procons, Ministério Público, Defensoria Pública e entidades civis de defesa do consumidor</t>
  </si>
  <si>
    <t>Práticas Comerciais no Direito do Consumidor</t>
  </si>
  <si>
    <t>Responsabilidade civil pelo fato do produto e do serviço</t>
  </si>
  <si>
    <t>Temas Atuais  do Direito do Consumidor</t>
  </si>
  <si>
    <t>A proteção de dados pessoais e o direito do consumidor: as leis de proteção de dados no Brasil e no mundo</t>
  </si>
  <si>
    <t>Proteção Contratual do Consumidor</t>
  </si>
  <si>
    <t>Entendendo as garantias legal e contratual de acordo com o Código de Defesa do Consumidor</t>
  </si>
  <si>
    <t>Como funciona a etapa de interesse em solucionar a jornada de compra</t>
  </si>
  <si>
    <t>Responsabilidade civil pelo vício do produto ou serviço</t>
  </si>
  <si>
    <t>Responsabilidade Civil no Direito do Consumidor</t>
  </si>
  <si>
    <t>Conhecendo os fundamentos constitucionais do Direito do Consumidor</t>
  </si>
  <si>
    <t>Explorando o Código de Defesa do Consumidor como norma de ordem pública</t>
  </si>
  <si>
    <t>Temas Atuais do Direito do Consumidor</t>
  </si>
  <si>
    <t>A arbitragem e a resolução de conflitos nas relações de consumo e como evitar que uma demanda chegue ao Judiciário</t>
  </si>
  <si>
    <t>Como funciona a etapa de consideração da jornada de compra</t>
  </si>
  <si>
    <t>Os fatores que influenciam o comportamento do consumidor B2B e B2C</t>
  </si>
  <si>
    <t>As práticas comerciais abusivas, como constrangimento, cobranças indevidas, privação de atendimento e propaganda enganosa</t>
  </si>
  <si>
    <t>As fontes do direito do consumidor (direitos civil, comercial, penal, processual, financeiro e administrativo)</t>
  </si>
  <si>
    <t>Publicidade, persuasão e ética nas vendas</t>
  </si>
  <si>
    <t>⁠Intenção de compra na jornada do compra</t>
  </si>
  <si>
    <t>Etapa de avaliação na jornada de compra</t>
  </si>
  <si>
    <t>⁠Satisfação e fidelização na jornada de compra</t>
  </si>
  <si>
    <t>Direitos e deveres nas relações de consumo</t>
  </si>
  <si>
    <t>Proteção do consumidor em serviços financeiros</t>
  </si>
  <si>
    <t>Responsabilidade ambiental de produtos e serviços</t>
  </si>
  <si>
    <t>Responsabilidades do fornecedor</t>
  </si>
  <si>
    <t>Identificação e anulação de cláusulas abusivas em contratos de consumo</t>
  </si>
  <si>
    <t>LGPD e dados do consumidor nas empresas</t>
  </si>
  <si>
    <t>Contratos de adesão e Código de Defesa do Consumidor</t>
  </si>
  <si>
    <t>Consumidor 5.0 e tendências do comportamento do consumidor</t>
  </si>
  <si>
    <t xml:space="preserve">Os elementos da responsabilidade civil de consumo (conduta humana, dano e nexo de causalidade entre as partes) </t>
  </si>
  <si>
    <t>As ações que anulam a validade de um contrato de consumo</t>
  </si>
  <si>
    <t>Como gerenciar conflitos com os clientes sem precisar acionar a justiça, e identificar os cenários em que isso se faz necessário</t>
  </si>
  <si>
    <t>Código do componente</t>
  </si>
  <si>
    <t>Autoconhecimento e Orientação Profissional</t>
  </si>
  <si>
    <t>Autoconhecimento e autoavaliação</t>
  </si>
  <si>
    <t>Aula 1: Autoconhecimento</t>
  </si>
  <si>
    <t>Identificar ferramentas e estratégias de autoconhecimento aplicadas ao desenvolvimento pessoal.</t>
  </si>
  <si>
    <t>Reconhecer as próprias emoções e comportamentos como base para o processo de autoconhecimento.</t>
  </si>
  <si>
    <t>Conhecer os princípios do autoconhecimento e a Linha do Tempo como ferramenta de autoavaliação.</t>
  </si>
  <si>
    <t>1. Fundamentos do autoconhecimento</t>
  </si>
  <si>
    <t>Aula 2: Matriz SWOT pessoal</t>
  </si>
  <si>
    <t>Identificar ferramentas e estratégias básicas de autoconhecimento aplicadas ao desenvolvimento pessoal.</t>
  </si>
  <si>
    <t>Conhecer a matriz SWOT pessoal</t>
  </si>
  <si>
    <t>2. Matriz SWOT</t>
  </si>
  <si>
    <t>Aula 3: IKIGAI</t>
  </si>
  <si>
    <t>Conhecer a ferramenta Ikigai para autoavaliação e levantamento de oportunidades</t>
  </si>
  <si>
    <t>3. IKIGAI</t>
  </si>
  <si>
    <t>Conhecendo o Mercado de Trabalho</t>
  </si>
  <si>
    <t>Habilidades e competências exigidas pelo mercado</t>
  </si>
  <si>
    <t>Aula 1: Habilidades e competências</t>
  </si>
  <si>
    <t>Identificar as principais habilidades e competências valorizadas pelo mercado de trabalho.</t>
  </si>
  <si>
    <t>Reconhecer a importância do desenvolvimento pessoal e profissional.</t>
  </si>
  <si>
    <t>Compreender a importância das habilidades e competências no ambiente profissional.</t>
  </si>
  <si>
    <t>1. Conceitos fundamentais de habilidades e competências profissionais</t>
  </si>
  <si>
    <t>Aula 2: Competência e habilidades de um profissional de sucesso</t>
  </si>
  <si>
    <t>Compreender as competências exigidas pelo mercado de trabalho atual.</t>
  </si>
  <si>
    <t>2. Competências exigidas pelo mercado de trabalho atual</t>
  </si>
  <si>
    <t>Aula 3: Árvore de Competências</t>
  </si>
  <si>
    <t>Mapear as competências essenciais para o desempenho bem-sucedido.</t>
  </si>
  <si>
    <t>3. Ferramentas para mapeamento e desenvolvimento de competências</t>
  </si>
  <si>
    <t>Panorama atual e tendência do mercado de trabalho</t>
  </si>
  <si>
    <t>Aula 1: Do mundo VUCA ao mundo BANI</t>
  </si>
  <si>
    <t>Planejar o desenvolvimento profissional, por meio do alinhamento estratégico entre interesses e competências pessoais.</t>
  </si>
  <si>
    <t>Refletir sobre os desafios e oportunidades diante das mudanças e incertezas.</t>
  </si>
  <si>
    <t>Identificar estratégias de adaptação e inovação no mundo BANI e VUCA.</t>
  </si>
  <si>
    <t>Mundo BANI E VUCA</t>
  </si>
  <si>
    <t>Aula 2 - Alinhamento entre competência e interesse</t>
  </si>
  <si>
    <t>Reconhecer a importância do alinhamento entre interesse e competências</t>
  </si>
  <si>
    <t>2. Alinhamento entre interesse e competência</t>
  </si>
  <si>
    <t>Aula 3: Desenvolvimento de habilidades durante o curso técnico</t>
  </si>
  <si>
    <t>Conhecer as principais ações a serem realizadas ao longo do curso técnico que contribuem para o desenvolvimento profissional e de carreira.</t>
  </si>
  <si>
    <t>3. Desenvolvendo competências profissionais</t>
  </si>
  <si>
    <t>Alternativas no mercado de trabalho</t>
  </si>
  <si>
    <t>Aula 1: Explorando habilidades e horizontes profissionais</t>
  </si>
  <si>
    <t>Realizar processos de candidatura online, assegurando a precisão dos dados e o cumprimento dos requisitos para o Programa Bolsa Estágio do Ensino Médio (BEEM)</t>
  </si>
  <si>
    <t>Avaliar alternativas de futuro com proatividade, considerando seus valores e perfil pessoal.</t>
  </si>
  <si>
    <t>Reconhecer o Programa BEEM como oportunidade de estágio supervisionado e conhecer o processo de adesão.</t>
  </si>
  <si>
    <t>1. Programa BEEM</t>
  </si>
  <si>
    <t>Aula 2: Oportunidade na Prática: Programa BEEM</t>
  </si>
  <si>
    <t>Realizar o cadastro no Programa BEEM.</t>
  </si>
  <si>
    <t>2. Cadastro</t>
  </si>
  <si>
    <t>Aula 3: Navegando pelos caminhos de carreira</t>
  </si>
  <si>
    <t>Explorar a plataforma</t>
  </si>
  <si>
    <t>3. Explorar a plataforma</t>
  </si>
  <si>
    <t>Planejamento e Preparação Profissional</t>
  </si>
  <si>
    <t>Construção de Currículo</t>
  </si>
  <si>
    <t>Aula 1: Construindo identidades profissionais</t>
  </si>
  <si>
    <t>Elaborar currículo conforme as expectativas do mercado.</t>
  </si>
  <si>
    <t>Assumir uma postura responsável na construção da imagem profissional.</t>
  </si>
  <si>
    <t>Compreender a importância do currículo e listar seus componentes indispensáveis.</t>
  </si>
  <si>
    <t>1. Elementos fundamentais para elaboração de currículos</t>
  </si>
  <si>
    <t>Aula 2: Desenvolvendo seu currículo profissional</t>
  </si>
  <si>
    <t>Identificar os elementos essenciais de um currículo eficaz e aplicar na elaboração de um esboço.</t>
  </si>
  <si>
    <t>2. Tipos e estilos de currículo</t>
  </si>
  <si>
    <t>Aula 3: História profissional e construção de currículo</t>
  </si>
  <si>
    <t>Criar um currículo eficaz e realizar uma busca estratégica por vagas.</t>
  </si>
  <si>
    <t>3. Técnicas de construção de currículo online</t>
  </si>
  <si>
    <t>Construindo seu LinkedIn</t>
  </si>
  <si>
    <t>Aula 1: Introdução à plataforma LinkedIn</t>
  </si>
  <si>
    <t>Identificar os principais elementos para a criação de um perfil profissional eficaz no LinkedIn.</t>
  </si>
  <si>
    <t>Desenvolver a autoconfiança ao se apresentar de forma autêntica e profissional.</t>
  </si>
  <si>
    <t>Compreender os conceitos fundamentais do LinkedIn e seus objetivos.</t>
  </si>
  <si>
    <t>1. Papel do LinkedIn na construção de carreiras</t>
  </si>
  <si>
    <t>Aula 2: Potencializando sua presença no LinkedIn</t>
  </si>
  <si>
    <t>Configurar de forma eficiente um perfil no LinkedIn destacando resumo e experiências.</t>
  </si>
  <si>
    <t>2. Estratégias para a configuração de um perfil otimizado</t>
  </si>
  <si>
    <t>Aula 3: Construindo um perfil atrativo no LinkedIn</t>
  </si>
  <si>
    <t>Aprimorar perfis no LinkedIn por meio da configuração eficiente e uso de recursos.</t>
  </si>
  <si>
    <t>3. Ferramentas e estratégias para fortalecer a presença no LinkedIn</t>
  </si>
  <si>
    <t>Saindo da Caixa: Vídeo e Pitch</t>
  </si>
  <si>
    <t>Aula 1: Carta de apresentação e e-mail profissional</t>
  </si>
  <si>
    <t>Produzir materiais de apresentação profissional escritos com base em orientações estruturadas.</t>
  </si>
  <si>
    <t>Expressar-se com autoconfiança, clareza e síntese diante de diferentes canais de comunicação (câmera e público).</t>
  </si>
  <si>
    <t>Reconhecer a importância da carta de apresentação e do e-mail de candidatura.</t>
  </si>
  <si>
    <t>1. Estratégias de comunicação escrita para candidaturas</t>
  </si>
  <si>
    <t>Aula 2: Vídeo Currículo e Roteiro</t>
  </si>
  <si>
    <t>Produzir materiais de apresentação profissional em vídeo com base em modelos estruturados.</t>
  </si>
  <si>
    <t>Identificar as características e finalidades da apresentação em vídeo no contexto de seleção.</t>
  </si>
  <si>
    <t>2. Estratégias de comunicação oral e visual</t>
  </si>
  <si>
    <t>Aula 3: O Pitch Pessoal</t>
  </si>
  <si>
    <t>Produzir um pitch pessoal conciso e persuasivo para venda da própria imagem profissional.</t>
  </si>
  <si>
    <t>Aplicar técnicas de storytelling para criar um pitch de elevador eficaz.</t>
  </si>
  <si>
    <t>3. Técnicas de Pitch para autopromoção</t>
  </si>
  <si>
    <t>Busca de Oportunidades de Trabalho</t>
  </si>
  <si>
    <t>Estratégias de Busca e Networking</t>
  </si>
  <si>
    <t>Aula 1: Onde estão as vagas?</t>
  </si>
  <si>
    <t>Aplicar estratégias de busca ativa de emprego, utilizando networking e ferramentas de organização para gerenciar candidaturas.</t>
  </si>
  <si>
    <t>Desenvolver a perseverança e a comunicação estratégica para construir e manter redes de contato.</t>
  </si>
  <si>
    <t>Mapear as principais fontes de vagas (sites, LinkedIn, etc)</t>
  </si>
  <si>
    <t>1. Mapeamento de oportunidades de trabalho</t>
  </si>
  <si>
    <t>Aula 2: Networking Estratégico</t>
  </si>
  <si>
    <t>Compreender a diferença entre networking e oportunismo e como abordar conexões.</t>
  </si>
  <si>
    <t>2. Estratégias de Networking Profissional</t>
  </si>
  <si>
    <t>Aula 3: Organização da Busca Ativa</t>
  </si>
  <si>
    <t>Criar um sistema pessoal de controle de candidaturas e follow-up.</t>
  </si>
  <si>
    <t>3. Gestão do processo de busca de emprego</t>
  </si>
  <si>
    <t>Etapas de Seleção: Testes e Dinâmicas</t>
  </si>
  <si>
    <t>Aula 1: Testes Lógicos e Comportamentais</t>
  </si>
  <si>
    <t>Praticar as etapas de triagem em processos seletivos, incluindo a lógica de testes e o funcionamento de dinâmicas de grupo.</t>
  </si>
  <si>
    <t>Demonstrar inteligência emocional e capacidade colaborativa sob situações de avaliação e pressão em grupo.</t>
  </si>
  <si>
    <t>Compreender a finalidade dos testes de perfil e raciocínio lógico na seleção.</t>
  </si>
  <si>
    <t>1. Testes em processos seletivos</t>
  </si>
  <si>
    <t>Aula 2: Dinâmica de Grupo (Teoria)</t>
  </si>
  <si>
    <t>Entender os objetivos e os critérios de avaliação das dinâmicas de grupo.</t>
  </si>
  <si>
    <t>2. Fundamentos da Dinâmica de Grupo</t>
  </si>
  <si>
    <t>Aula 3: Simulação Prática de Dinâmica</t>
  </si>
  <si>
    <t>Vivenciar uma dinâmica de grupo simulada e receber feedback sobre desempenho.</t>
  </si>
  <si>
    <t>3. Prática de Dinâmica de Grupo</t>
  </si>
  <si>
    <t>A Entrevista de Emprego</t>
  </si>
  <si>
    <t>Aula 1: Tipos de Entrevista e Perguntas</t>
  </si>
  <si>
    <t>Aplicar técnicas de entrevista de emprego, estruturando respostas comportamentais (STAR) e adequando a linguagem não-verbal.</t>
  </si>
  <si>
    <t>Demonstrar profissionalismo e interesse genuíno durante o diálogo com o recrutador.</t>
  </si>
  <si>
    <t>Compreender a estrutura das entrevistas e as perguntas mais frequentes dos recrutadores.</t>
  </si>
  <si>
    <t>1. Tipologia das entrevistas de emprego</t>
  </si>
  <si>
    <t>Aula 2: Comportamento na Entrevista</t>
  </si>
  <si>
    <t>Reconhecer a importância da comunicação não-verbal e da postura adequada.</t>
  </si>
  <si>
    <t>2. Postura e Comportamento na Entrevista</t>
  </si>
  <si>
    <t>Aula 3: A Técnica STAR</t>
  </si>
  <si>
    <t>Aplicar a metodologia STAR (Situação, tarefa, ação e resposta)</t>
  </si>
  <si>
    <t>3. Estruturação de Respostas (Storytelling)</t>
  </si>
  <si>
    <t>Laboratório de Entrevistas</t>
  </si>
  <si>
    <t>Aula 1: Preparação Pré-Entrevista</t>
  </si>
  <si>
    <t>Executar o ciclo prático de uma entrevista, desde a pesquisa prévia sobre a empresa até a simulação e análise de desempenho.</t>
  </si>
  <si>
    <t>Desenvolver receptividade ao feedback e capacidade de autoavaliação crítica para aprimoramento contínuo.</t>
  </si>
  <si>
    <t>Elaborar um roteiro de preparação personalizado com base na cultura da empresa alvo.</t>
  </si>
  <si>
    <t>1. Planejamento estratégico para entrevista</t>
  </si>
  <si>
    <t>Aula 2: Entrevista Simulada (Roleplay)</t>
  </si>
  <si>
    <t>Praticar a entrevista em ambiente seguro para identificar pontos de melhoria.</t>
  </si>
  <si>
    <t>2. Prática de Entrevista Simulada</t>
  </si>
  <si>
    <t>Aula 3: Análise e Feedback</t>
  </si>
  <si>
    <t>Identificar erros comuns e acertos através da análise das simulações realizadas.</t>
  </si>
  <si>
    <t>3. Feedback e Melhoria Contínua</t>
  </si>
  <si>
    <t>Inteligência Emocional no Trabalho</t>
  </si>
  <si>
    <t>Aula 1: Gestão da Ansiedade e Frustração</t>
  </si>
  <si>
    <t>Identificar estratégias práticas de regulação emocional e leitura de ambiente corporativo.</t>
  </si>
  <si>
    <t>Exercitar a resiliência e a empatia para lidar com frustrações, pressão e relacionamentos interpessoais no trabalho.</t>
  </si>
  <si>
    <t>Compreender o impacto da ansiedade no desempenho e estratégias de enfrentamento.</t>
  </si>
  <si>
    <t>1. Gestão emocional em processos seletivos</t>
  </si>
  <si>
    <t>Aula 2: Empatia e Leitura de Ambiente</t>
  </si>
  <si>
    <t>Identificar sinais não-verbais e o clima organizacional através da observação.</t>
  </si>
  <si>
    <t>2. Inteligência Social no ambiente corporativo</t>
  </si>
  <si>
    <t>Aula 3: Resiliência Profissional</t>
  </si>
  <si>
    <t>Relacionar a resiliência com a manutenção da empregabilidade a longo prazo.</t>
  </si>
  <si>
    <t>3. Resiliência e Antifragilidade</t>
  </si>
  <si>
    <t>Etiqueta Corporativa e Imagem</t>
  </si>
  <si>
    <t>Aula 1: O Conceito de Persona Profissional</t>
  </si>
  <si>
    <t>Adequar a apresentação pessoal (imagem e vestimenta) e a etiqueta diária aos diferentes códigos de cultura organizacional.</t>
  </si>
  <si>
    <t>Demonstrar maturidade e bom senso na adaptação do comportamento social para o ambiente profissional.</t>
  </si>
  <si>
    <t>Compreender o conceito de 'Code-Switching' (troca de código) entre escola e empresa.</t>
  </si>
  <si>
    <t>1. Adaptação ao contexto profissional</t>
  </si>
  <si>
    <t>Aula 2: Dress Code e Semiótica da Imagem</t>
  </si>
  <si>
    <t>Reconhecer como a vestimenta pode comunicar autoridade, autenticdade, criatividade, etc.</t>
  </si>
  <si>
    <t>2. Comunicação Não-Verbal e Imagem</t>
  </si>
  <si>
    <t>Aula 3: Postura e Etiqueta Diária</t>
  </si>
  <si>
    <t>Reconhecer comportamentos adequados no ambiente profissional.</t>
  </si>
  <si>
    <t>3. Etiqueta no cotidiano empresarial</t>
  </si>
  <si>
    <t>Comunicação Profissional</t>
  </si>
  <si>
    <t>Aula 1: A Arte da Formalidade Suave</t>
  </si>
  <si>
    <t>Utilizar a comunicação escrita e digital (e-mail, chat corporativo) com formalidade, estrutura e tom adequados ao ambiente de trabalho.</t>
  </si>
  <si>
    <t>Discernir o nível de formalidade e o canal correto para cada tipo de mensagem, evitando ruídos na comunicação.</t>
  </si>
  <si>
    <t>Praticar a transição da linguagem coloquial para a linguagem corporativa.</t>
  </si>
  <si>
    <t>1. Vocabulário e tom de voz corporativo</t>
  </si>
  <si>
    <t>Aula 2: E-mail Corporativo e Escrita Técnica</t>
  </si>
  <si>
    <t>Identificar os elementos essenciais de um e-mail (Assunto, corpo, assinatura)</t>
  </si>
  <si>
    <t>2. Comunicação Escrita Empresarial</t>
  </si>
  <si>
    <t>Aula 3: Comunicação Síncrona (WhatsApp e Teams)</t>
  </si>
  <si>
    <t>Estabelecer boas práticas para uso de WhatsApp e chats corporativos.</t>
  </si>
  <si>
    <t>3. Etiqueta em Mensageiros Instantâneos</t>
  </si>
  <si>
    <t>Trabalho em Equipe e Convivência</t>
  </si>
  <si>
    <t>Aula 1: Hierarquia e Relacionamento</t>
  </si>
  <si>
    <t>Compreender a dinâmica organizacional, respeitando hierarquias e integrando-se produtivamente a equipes diversas.</t>
  </si>
  <si>
    <t>Atuar de forma colaborativa e respeitosa, valorizando a diversidade de gerações e perfis dentro do time.</t>
  </si>
  <si>
    <t>Reconhecer o organograma da empresa e os limites de cada função.</t>
  </si>
  <si>
    <t>1. Estrutura Organizacional e Hierarquia</t>
  </si>
  <si>
    <t>Aula 2: Conflito de Gerações e Diversidade</t>
  </si>
  <si>
    <t>Identificar as características das diferentes gerações.</t>
  </si>
  <si>
    <t>2. Diversidade e Inclusão na equipe</t>
  </si>
  <si>
    <t>Aula 3: O Papel de Cada um na Equipe</t>
  </si>
  <si>
    <t>Compreender o conceito de sinergia e interdependência nas tarefas.</t>
  </si>
  <si>
    <t>3. Dinâmica de Equipes de Alto Desempenho</t>
  </si>
  <si>
    <t>Postura Profissional</t>
  </si>
  <si>
    <t>Aula 1: A Cultura do Feedback</t>
  </si>
  <si>
    <t>Identificar os princípios de ética, compliance e técnicas de recebimento de feedback na rotina profissional.</t>
  </si>
  <si>
    <t>Agir com integridade e flexibilidade, demonstrando proatividade e maturidade ao lidar com correções.</t>
  </si>
  <si>
    <t>Compreender o feedback como ferramenta de crescimento profissional.</t>
  </si>
  <si>
    <t>1. Gestão do Feedback</t>
  </si>
  <si>
    <t>Aula 2: Ética Profissional e Compliance</t>
  </si>
  <si>
    <t>Identificar comportamentos éticos e antiéticos no cotidiano corporativo.</t>
  </si>
  <si>
    <t>2. Ética e Conduta no Trabalho</t>
  </si>
  <si>
    <t>Aula 3: Proatividade vs. Reatividade</t>
  </si>
  <si>
    <t>Incorporar a 'postura de dono' nas atividades cotidianas.</t>
  </si>
  <si>
    <t>3. Atitude Proativa e Solução de Problemas</t>
  </si>
  <si>
    <t>Organização e Produtividade</t>
  </si>
  <si>
    <t>Aula 1: Gestão do Tempo e Prazos</t>
  </si>
  <si>
    <t>Utilizar métodos (Matriz de Eisenhower) e ferramentas digitais para gestão do tempo, priorização e organização do espaço de trabalho.</t>
  </si>
  <si>
    <t>Desenvolver disciplina e autonomia na gestão das próprias responsabilidades e cumprimento de prazos.</t>
  </si>
  <si>
    <t>Compreender a diferença entre urgência e importância (Matriz de Eisenhower).</t>
  </si>
  <si>
    <t>1. Técnicas de Gestão do Tempo</t>
  </si>
  <si>
    <t>Aula 2: Organização do Ambiente (Físico e Digital)</t>
  </si>
  <si>
    <t>Aplicar conceitos de 5S básicos na organização pessoal.</t>
  </si>
  <si>
    <t>2. Organização e Método</t>
  </si>
  <si>
    <t>Aula 3: Ferramentas Digitais de Produtividade</t>
  </si>
  <si>
    <t>Conhecer aplicativos e softwares comuns de gestão de tarefas.</t>
  </si>
  <si>
    <t>3. Ferramentas de Apoio à Produtividade</t>
  </si>
  <si>
    <t>Iniciação Empreendedora</t>
  </si>
  <si>
    <t>Intraempreendedorismo</t>
  </si>
  <si>
    <t>Aula 1: O Espírito Intraempreendedor</t>
  </si>
  <si>
    <t>Identificar oportunidades de inovação incremental e melhoria de processos dentro de uma estrutura organizacional existente.</t>
  </si>
  <si>
    <t>Demonstrar criatividade e comprometimento com a solução de problemas, agindo como intraempreendedor.</t>
  </si>
  <si>
    <t>Compreender o valor do colaborador que age como dono do negócio.</t>
  </si>
  <si>
    <t>1. Conceitos de Intraempreendedorismo</t>
  </si>
  <si>
    <t>Aula 2: Inovação no Dia a Dia</t>
  </si>
  <si>
    <t>Reconhecer a inovação como melhoria contínua e não apenas invenção.</t>
  </si>
  <si>
    <t>2. Inovação Incremental</t>
  </si>
  <si>
    <t>Aula 3: Perfis Profissionais na Empresa</t>
  </si>
  <si>
    <t>Identificar os diferentes perfis comportamentais necessários para uma empresa funcionar.</t>
  </si>
  <si>
    <t>3. Perfis Comportamentais e Papéis</t>
  </si>
  <si>
    <t>Visão de Negócio (Canvas)</t>
  </si>
  <si>
    <t>Aula 1: O que é um Modelo de Negócios?</t>
  </si>
  <si>
    <t>Compreender como uma empresa gera entrega e captura valor.</t>
  </si>
  <si>
    <t>Desenvolver a visão sistêmica sobre o funcionamento de uma organização.</t>
  </si>
  <si>
    <t>Identificar o conceito de Modelo de Negócios e a ferramenta Canvas de forma simplificada.</t>
  </si>
  <si>
    <t>1. Estrutura de Negócios</t>
  </si>
  <si>
    <t>Aula 2: Mapeando a Empresa (Canvas Simplificado)</t>
  </si>
  <si>
    <t>Preencher um Canvas simplificado focado em entender a estrutura organizacional.</t>
  </si>
  <si>
    <t>2. Aplicação do Canvas</t>
  </si>
  <si>
    <t>Aula 3: O Cliente (Interno e Externo)</t>
  </si>
  <si>
    <t>Utilizar o Mapa da Empatia simplificado para entender as dores do cliente.</t>
  </si>
  <si>
    <t>3. Foco no Cliente</t>
  </si>
  <si>
    <t>Resultados e Qualidade</t>
  </si>
  <si>
    <t>Aula 1: Indicadores e Metas (KPIs)</t>
  </si>
  <si>
    <t>Identificar ferramentas de gestão da qualidade (PDCA, KPIs) com foco na melhoria contínua e satisfação do cliente (interno/externo).</t>
  </si>
  <si>
    <t>Comprometer-se com a excelência nas entregas e com o alcance de metas coletivas e individuais.</t>
  </si>
  <si>
    <t>Interpretar indicadores básicos de produtividade e qualidade.</t>
  </si>
  <si>
    <t>1. Gestão por Indicadores</t>
  </si>
  <si>
    <t>Aula 2: Ciclo PDCA e Melhoria Contínua</t>
  </si>
  <si>
    <t>Conhecer a metodologia PDCA como ferramenta de gestão da qualidade.</t>
  </si>
  <si>
    <t>2. Melhoria Contínua e PDCA</t>
  </si>
  <si>
    <t>Aula 3: Excelência no Atendimento e Pós-Venda</t>
  </si>
  <si>
    <t>Entender que a venda (ou serviço) não acaba na entrega.</t>
  </si>
  <si>
    <t>3. Qualidade Total e Fidelização</t>
  </si>
  <si>
    <t>Finanças Pessoais</t>
  </si>
  <si>
    <t>Planejamento Financeiro</t>
  </si>
  <si>
    <t>Aula 1: O Valor do Dinheiro e o Primeiro Salário</t>
  </si>
  <si>
    <t>Elaborar um planejamento financeiro inicial, compreendendo a composição real da remuneração e definindo metas de curto a longo prazo.</t>
  </si>
  <si>
    <t>Desenvolver consciência crítica para diferenciar desejos de necessidades, priorizando o equilíbrio financeiro.</t>
  </si>
  <si>
    <t>Reconhecer os conceitos básicos de remuneração e custo de vida.</t>
  </si>
  <si>
    <t>1. Introdução à Vida Financeira Adulta</t>
  </si>
  <si>
    <t>Aula 2: Desejo x Necessidade</t>
  </si>
  <si>
    <t>Refletir sobre hábitos de consumo e influências do marketing.</t>
  </si>
  <si>
    <t>2. Psicologia do Consumo</t>
  </si>
  <si>
    <t>Aula 3: Metas Financeiras</t>
  </si>
  <si>
    <t>Desenvolver a visão de futuro e a capacidade para o planejamento financeiro.</t>
  </si>
  <si>
    <t>3. Definição de Objetivos Financeiros</t>
  </si>
  <si>
    <t>Ferramentas de Controle Financeiro</t>
  </si>
  <si>
    <t>Aula 1: Orçamento Pessoal</t>
  </si>
  <si>
    <t>Utilizar instrumentos práticos (planilhas ou apps) para registro de fluxo de caixa e prevenção de endividamento por juros.</t>
  </si>
  <si>
    <t>Manter a disciplina e a constância no registro e controle dos recursos financeiros pessoais.</t>
  </si>
  <si>
    <t>Construir a base de um orçamento doméstico/pessoal.</t>
  </si>
  <si>
    <t>1. Estrutura do Orçamento Pessoal</t>
  </si>
  <si>
    <t>Aula 2: Ferramentas de Controle</t>
  </si>
  <si>
    <t>Criar uma planilha básica de controle de gastos e receitas.</t>
  </si>
  <si>
    <t>2. Instrumentos de Gestão Financeira</t>
  </si>
  <si>
    <t>Aula 3: Prevenção de Dívidas e Juros</t>
  </si>
  <si>
    <t>Entender o funcionamento básico de cartão de crédito e juros.</t>
  </si>
  <si>
    <t>3. Educação Financeira e Crédito</t>
  </si>
  <si>
    <t>Aprendizagem Contínua e PDI</t>
  </si>
  <si>
    <t>Aula 1: Lifelong Learning e Futuro</t>
  </si>
  <si>
    <t>Elaborar um Plano de Desenvolvimento Individual (PDI) estruturado, alinhado ao conceito de Lifelong Learning.</t>
  </si>
  <si>
    <t>Demonstrar protagonismo na gestão da própria carreira, assumindo a responsabilidade pela sua evolução constante.</t>
  </si>
  <si>
    <t>Compreender o conceito de aprendizado ao longo da vida (Lifelong Learning).</t>
  </si>
  <si>
    <t>1. Aprendizagem Contínua (Lifelong Learning)</t>
  </si>
  <si>
    <t>Aula 2: O que é e como fazer um PDI</t>
  </si>
  <si>
    <t>Conhecer a ferramenta PDI e seus componentes (Meta, ação, prazo e recurso)</t>
  </si>
  <si>
    <t>2. Plano de Desenvolvimento Individual (PDI)</t>
  </si>
  <si>
    <t>Aula 3: Oficina de PDI (Mão na Massa)</t>
  </si>
  <si>
    <t>Construir a primeira versão do Plano de Desenvolvimento Individual.</t>
  </si>
  <si>
    <t>3. Construção Prática do PDI</t>
  </si>
  <si>
    <t>Apresentação do PDI e Encerramento</t>
  </si>
  <si>
    <t>Aula 1: Preparação e Refino da Apresentação</t>
  </si>
  <si>
    <t>Sintetizar a trajetória e os planos futuros em uma apresentação oral estruturada e persuasiva.</t>
  </si>
  <si>
    <t>Expressar confiança ao encerrar ciclos, compartilhando seus projetos de vida com segurança.</t>
  </si>
  <si>
    <t>Preparar o material de apoio e o discurso para a apresentação final.</t>
  </si>
  <si>
    <t>1. Técnicas de Apresentação de Projetos</t>
  </si>
  <si>
    <t>Aula 2: Apresentações dos PDIs (Parte 1)</t>
  </si>
  <si>
    <t>Exercitar a oratória e a escuta respeitosa das apresentações dos colegas.</t>
  </si>
  <si>
    <t>2. Prática de Apresentação Oral</t>
  </si>
  <si>
    <t>Aula 3: Apresentações Finais e Fechamento</t>
  </si>
  <si>
    <t>Concluir as apresentações e realizar o fechamento da disciplina.</t>
  </si>
  <si>
    <t>3. Encerramento de Ciclo e Feedback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</si>
</sst>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  <font>
      <sz val="9.0"/>
      <color rgb="FF000000"/>
      <name val="Aptos Narrow"/>
    </font>
    <font>
      <sz val="11.0"/>
      <color theme="1"/>
      <name val="Aptos Narrow"/>
    </font>
    <font>
      <b/>
      <sz val="9.0"/>
      <color rgb="FF000000"/>
      <name val="Calibri"/>
    </font>
    <font>
      <sz val="10.0"/>
      <color rgb="FF000000"/>
      <name val="Calibri"/>
    </font>
    <font>
      <sz val="8.0"/>
      <color theme="1"/>
      <name val="Helvetica Neue"/>
    </font>
    <font>
      <sz val="10.0"/>
      <color rgb="FF000000"/>
      <name val="Aptos Narrow"/>
    </font>
    <font>
      <sz val="10.0"/>
      <color theme="1"/>
      <name val="Aptos Narrow"/>
    </font>
    <font>
      <b/>
      <sz val="10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Arial"/>
    </font>
    <font>
      <i/>
      <sz val="10.0"/>
      <color rgb="FF000000"/>
      <name val="Calibri"/>
    </font>
    <font>
      <b/>
      <sz val="11.0"/>
      <color theme="1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15">
    <fill>
      <patternFill patternType="none"/>
    </fill>
    <fill>
      <patternFill patternType="lightGray"/>
    </fill>
    <fill>
      <patternFill patternType="solid">
        <fgColor rgb="FFD8E1F2"/>
        <bgColor rgb="FFD8E1F2"/>
      </patternFill>
    </fill>
    <fill>
      <patternFill patternType="solid">
        <fgColor rgb="FFA6E3B7"/>
        <bgColor rgb="FFA6E3B7"/>
      </patternFill>
    </fill>
    <fill>
      <patternFill patternType="solid">
        <fgColor rgb="FFF8CBAD"/>
        <bgColor rgb="FFF8CBAD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theme="9"/>
        <bgColor theme="9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B3CEFB"/>
        <bgColor rgb="FFB3CEFB"/>
      </patternFill>
    </fill>
    <fill>
      <patternFill patternType="solid">
        <fgColor rgb="FF47D45A"/>
        <bgColor rgb="FF47D45A"/>
      </patternFill>
    </fill>
    <fill>
      <patternFill patternType="solid">
        <fgColor rgb="FFD3E3FD"/>
        <bgColor rgb="FFD3E3FD"/>
      </patternFill>
    </fill>
    <fill>
      <patternFill patternType="solid">
        <fgColor rgb="FFFFFFFF"/>
        <bgColor rgb="FFFFFFFF"/>
      </patternFill>
    </fill>
    <fill>
      <patternFill patternType="solid">
        <fgColor rgb="FFDBE9F7"/>
        <bgColor rgb="FFDBE9F7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8" fillId="5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13" fillId="3" fontId="3" numFmtId="0" xfId="0" applyAlignment="1" applyBorder="1" applyFont="1">
      <alignment shrinkToFit="0" vertical="center" wrapText="1"/>
    </xf>
    <xf borderId="14" fillId="0" fontId="4" numFmtId="0" xfId="0" applyBorder="1" applyFont="1"/>
    <xf borderId="15" fillId="3" fontId="3" numFmtId="0" xfId="0" applyAlignment="1" applyBorder="1" applyFont="1">
      <alignment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7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8" fillId="6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8" fillId="7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 vertical="center"/>
    </xf>
    <xf borderId="1" fillId="9" fontId="11" numFmtId="0" xfId="0" applyBorder="1" applyFont="1"/>
    <xf borderId="21" fillId="10" fontId="12" numFmtId="0" xfId="0" applyAlignment="1" applyBorder="1" applyFill="1" applyFont="1">
      <alignment horizontal="center" shrinkToFit="0" vertical="center" wrapText="1"/>
    </xf>
    <xf borderId="16" fillId="10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7" fillId="11" fontId="4" numFmtId="0" xfId="0" applyAlignment="1" applyBorder="1" applyFill="1" applyFont="1">
      <alignment horizontal="center" vertical="center"/>
    </xf>
    <xf borderId="2" fillId="11" fontId="4" numFmtId="0" xfId="0" applyAlignment="1" applyBorder="1" applyFont="1">
      <alignment horizontal="center" vertical="center"/>
    </xf>
    <xf borderId="18" fillId="11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1" fillId="0" fontId="4" numFmtId="0" xfId="0" applyBorder="1" applyFont="1"/>
    <xf borderId="1" fillId="0" fontId="14" numFmtId="0" xfId="0" applyAlignment="1" applyBorder="1" applyFont="1">
      <alignment vertical="center"/>
    </xf>
    <xf borderId="1" fillId="12" fontId="1" numFmtId="49" xfId="0" applyAlignment="1" applyBorder="1" applyFill="1" applyFont="1" applyNumberFormat="1">
      <alignment horizontal="center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ont="1">
      <alignment horizontal="left" shrinkToFit="0" vertical="center" wrapText="1"/>
    </xf>
    <xf borderId="2" fillId="9" fontId="10" numFmtId="0" xfId="0" applyAlignment="1" applyBorder="1" applyFont="1">
      <alignment horizontal="center" shrinkToFit="0" vertical="center" wrapText="1"/>
    </xf>
    <xf borderId="1" fillId="13" fontId="6" numFmtId="0" xfId="0" applyAlignment="1" applyBorder="1" applyFont="1">
      <alignment horizontal="center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1" fillId="14" fontId="15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shrinkToFit="0" vertical="bottom" wrapText="1"/>
    </xf>
    <xf borderId="12" fillId="0" fontId="11" numFmtId="0" xfId="0" applyAlignment="1" applyBorder="1" applyFont="1">
      <alignment shrinkToFit="0" vertical="bottom" wrapText="1"/>
    </xf>
    <xf borderId="11" fillId="0" fontId="11" numFmtId="0" xfId="0" applyAlignment="1" applyBorder="1" applyFont="1">
      <alignment shrinkToFit="0" vertical="bottom" wrapText="1"/>
    </xf>
    <xf borderId="11" fillId="0" fontId="4" numFmtId="0" xfId="0" applyAlignment="1" applyBorder="1" applyFont="1">
      <alignment vertical="bottom"/>
    </xf>
    <xf borderId="4" fillId="0" fontId="11" numFmtId="0" xfId="0" applyAlignment="1" applyBorder="1" applyFont="1">
      <alignment horizontal="center" shrinkToFit="0" vertical="bottom" wrapText="1"/>
    </xf>
    <xf borderId="11" fillId="0" fontId="11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12" fillId="0" fontId="11" numFmtId="0" xfId="0" applyAlignment="1" applyBorder="1" applyFont="1">
      <alignment horizontal="center" shrinkToFit="0" vertical="bottom" wrapText="1"/>
    </xf>
    <xf borderId="20" fillId="0" fontId="11" numFmtId="0" xfId="0" applyAlignment="1" applyBorder="1" applyFont="1">
      <alignment shrinkToFit="0" vertical="bottom" wrapText="1"/>
    </xf>
    <xf borderId="7" fillId="0" fontId="11" numFmtId="0" xfId="0" applyAlignment="1" applyBorder="1" applyFont="1">
      <alignment shrinkToFit="0" vertical="bottom" wrapText="1"/>
    </xf>
    <xf borderId="23" fillId="0" fontId="11" numFmtId="0" xfId="0" applyAlignment="1" applyBorder="1" applyFont="1">
      <alignment horizontal="center" shrinkToFit="0" vertical="bottom" wrapText="1"/>
    </xf>
    <xf borderId="9" fillId="0" fontId="11" numFmtId="0" xfId="0" applyAlignment="1" applyBorder="1" applyFont="1">
      <alignment shrinkToFit="0" vertical="bottom" wrapText="1"/>
    </xf>
    <xf borderId="3" fillId="0" fontId="11" numFmtId="0" xfId="0" applyAlignment="1" applyBorder="1" applyFont="1">
      <alignment shrinkToFit="0" vertical="bottom" wrapText="1"/>
    </xf>
    <xf borderId="22" fillId="0" fontId="4" numFmtId="0" xfId="0" applyAlignment="1" applyBorder="1" applyFont="1">
      <alignment vertical="bottom"/>
    </xf>
    <xf borderId="9" fillId="0" fontId="11" numFmtId="0" xfId="0" applyAlignment="1" applyBorder="1" applyFont="1">
      <alignment horizontal="center" shrinkToFit="0" vertical="bottom" wrapText="1"/>
    </xf>
    <xf borderId="22" fillId="0" fontId="11" numFmtId="0" xfId="0" applyAlignment="1" applyBorder="1" applyFont="1">
      <alignment horizontal="center" shrinkToFit="0" vertical="bottom" wrapText="1"/>
    </xf>
    <xf borderId="19" fillId="0" fontId="4" numFmtId="0" xfId="0" applyAlignment="1" applyBorder="1" applyFont="1">
      <alignment vertical="bottom"/>
    </xf>
    <xf borderId="3" fillId="0" fontId="11" numFmtId="0" xfId="0" applyAlignment="1" applyBorder="1" applyFont="1">
      <alignment horizontal="center" shrinkToFit="0" vertical="bottom" wrapText="1"/>
    </xf>
    <xf borderId="19" fillId="0" fontId="11" numFmtId="0" xfId="0" applyAlignment="1" applyBorder="1" applyFont="1">
      <alignment horizontal="center" shrinkToFit="0" vertical="bottom" wrapText="1"/>
    </xf>
    <xf borderId="10" fillId="0" fontId="11" numFmtId="0" xfId="0" applyAlignment="1" applyBorder="1" applyFont="1">
      <alignment horizontal="center" shrinkToFit="0" vertical="bottom" wrapText="1"/>
    </xf>
    <xf borderId="20" fillId="0" fontId="11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16" fillId="0" fontId="1" numFmtId="0" xfId="0" applyAlignment="1" applyBorder="1" applyFont="1">
      <alignment horizontal="center" shrinkToFit="0" vertical="center" wrapText="1"/>
    </xf>
    <xf borderId="1" fillId="13" fontId="4" numFmtId="0" xfId="0" applyAlignment="1" applyBorder="1" applyFont="1">
      <alignment vertical="bottom"/>
    </xf>
    <xf borderId="1" fillId="13" fontId="11" numFmtId="0" xfId="0" applyAlignment="1" applyBorder="1" applyFont="1">
      <alignment horizontal="center" vertical="bottom"/>
    </xf>
    <xf borderId="0" fillId="13" fontId="4" numFmtId="0" xfId="0" applyAlignment="1" applyFont="1">
      <alignment vertical="bottom"/>
    </xf>
    <xf borderId="1" fillId="13" fontId="11" numFmtId="0" xfId="0" applyAlignment="1" applyBorder="1" applyFont="1">
      <alignment horizontal="center" shrinkToFit="0" vertical="bottom" wrapText="1"/>
    </xf>
    <xf borderId="1" fillId="13" fontId="1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readingOrder="0" vertical="bottom"/>
    </xf>
    <xf borderId="0" fillId="5" fontId="16" numFmtId="0" xfId="0" applyAlignment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5" fontId="17" numFmtId="0" xfId="0" applyAlignment="1" applyFont="1">
      <alignment readingOrder="0"/>
    </xf>
    <xf borderId="0" fillId="5" fontId="17" numFmtId="0" xfId="0" applyAlignment="1" applyFont="1">
      <alignment readingOrder="0" vertical="bottom"/>
    </xf>
    <xf borderId="0" fillId="5" fontId="17" numFmtId="0" xfId="0" applyAlignment="1" applyFont="1">
      <alignment horizontal="left" readingOrder="0"/>
    </xf>
  </cellXfs>
  <cellStyles count="1">
    <cellStyle xfId="0" name="Normal" builtinId="0"/>
  </cellStyles>
  <dxfs count="19"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D2F1DA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196B24"/>
          <bgColor rgb="FF196B24"/>
        </patternFill>
      </fill>
      <border/>
    </dxf>
    <dxf>
      <font>
        <color rgb="FF196B24"/>
      </font>
      <fill>
        <patternFill patternType="solid">
          <fgColor rgb="FFFEF1CC"/>
          <bgColor rgb="FFFEF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5"/>
    <col customWidth="1" min="5" max="5" width="52.25"/>
    <col customWidth="1" min="6" max="6" width="26.5"/>
    <col customWidth="1" min="7" max="7" width="13.13"/>
    <col customWidth="1" min="8" max="8" width="17.5"/>
    <col customWidth="1" min="9" max="9" width="18.0"/>
    <col customWidth="1" min="10" max="11" width="8.63"/>
    <col customWidth="1" min="12" max="12" width="17.63"/>
    <col customWidth="1" min="13" max="13" width="17.5"/>
    <col customWidth="1" min="14" max="14" width="17.63"/>
    <col customWidth="1" min="15" max="15" width="17.13"/>
    <col customWidth="1" min="16" max="16" width="18.0"/>
    <col customWidth="1" min="17" max="17" width="17.5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/>
      <c r="B2" s="2">
        <v>1.0</v>
      </c>
      <c r="C2" s="2" t="s">
        <v>17</v>
      </c>
      <c r="D2" s="3" t="s">
        <v>18</v>
      </c>
      <c r="E2" s="3" t="s">
        <v>19</v>
      </c>
      <c r="F2" s="3" t="s">
        <v>20</v>
      </c>
      <c r="G2" s="2" t="s">
        <v>21</v>
      </c>
      <c r="H2" s="2">
        <v>4.0</v>
      </c>
      <c r="I2" s="3" t="s">
        <v>22</v>
      </c>
      <c r="J2" s="2" t="s">
        <v>23</v>
      </c>
      <c r="K2" s="2">
        <v>1.0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</row>
    <row r="3" ht="14.25" customHeight="1">
      <c r="A3" s="2"/>
      <c r="B3" s="2">
        <v>1.0</v>
      </c>
      <c r="C3" s="2" t="s">
        <v>17</v>
      </c>
      <c r="D3" s="3" t="s">
        <v>18</v>
      </c>
      <c r="E3" s="3" t="s">
        <v>19</v>
      </c>
      <c r="F3" s="3" t="s">
        <v>20</v>
      </c>
      <c r="G3" s="2" t="s">
        <v>21</v>
      </c>
      <c r="H3" s="2">
        <v>4.0</v>
      </c>
      <c r="I3" s="3" t="s">
        <v>22</v>
      </c>
      <c r="J3" s="2" t="s">
        <v>23</v>
      </c>
      <c r="K3" s="2">
        <v>1.0</v>
      </c>
      <c r="L3" s="3" t="s">
        <v>24</v>
      </c>
      <c r="M3" s="3" t="s">
        <v>30</v>
      </c>
      <c r="N3" s="3" t="s">
        <v>26</v>
      </c>
      <c r="O3" s="3" t="s">
        <v>27</v>
      </c>
      <c r="P3" s="3" t="s">
        <v>31</v>
      </c>
      <c r="Q3" s="3" t="s">
        <v>32</v>
      </c>
    </row>
    <row r="4" ht="14.25" customHeight="1">
      <c r="A4" s="2"/>
      <c r="B4" s="2">
        <v>1.0</v>
      </c>
      <c r="C4" s="2" t="s">
        <v>17</v>
      </c>
      <c r="D4" s="3" t="s">
        <v>18</v>
      </c>
      <c r="E4" s="3" t="s">
        <v>19</v>
      </c>
      <c r="F4" s="3" t="s">
        <v>20</v>
      </c>
      <c r="G4" s="2" t="s">
        <v>21</v>
      </c>
      <c r="H4" s="2">
        <v>4.0</v>
      </c>
      <c r="I4" s="3" t="s">
        <v>22</v>
      </c>
      <c r="J4" s="2" t="s">
        <v>23</v>
      </c>
      <c r="K4" s="2">
        <v>1.0</v>
      </c>
      <c r="L4" s="3" t="s">
        <v>24</v>
      </c>
      <c r="M4" s="3" t="s">
        <v>33</v>
      </c>
      <c r="N4" s="3" t="s">
        <v>26</v>
      </c>
      <c r="O4" s="3" t="s">
        <v>27</v>
      </c>
      <c r="P4" s="3" t="s">
        <v>34</v>
      </c>
      <c r="Q4" s="3" t="s">
        <v>35</v>
      </c>
    </row>
    <row r="5" ht="14.25" customHeight="1">
      <c r="A5" s="2"/>
      <c r="B5" s="2">
        <v>1.0</v>
      </c>
      <c r="C5" s="2" t="s">
        <v>17</v>
      </c>
      <c r="D5" s="3" t="s">
        <v>18</v>
      </c>
      <c r="E5" s="3" t="s">
        <v>19</v>
      </c>
      <c r="F5" s="3" t="s">
        <v>20</v>
      </c>
      <c r="G5" s="2" t="s">
        <v>21</v>
      </c>
      <c r="H5" s="2">
        <v>4.0</v>
      </c>
      <c r="I5" s="3" t="s">
        <v>22</v>
      </c>
      <c r="J5" s="2" t="s">
        <v>23</v>
      </c>
      <c r="K5" s="2">
        <v>1.0</v>
      </c>
      <c r="L5" s="3" t="s">
        <v>24</v>
      </c>
      <c r="M5" s="3" t="s">
        <v>36</v>
      </c>
      <c r="N5" s="3" t="s">
        <v>26</v>
      </c>
      <c r="O5" s="3" t="s">
        <v>27</v>
      </c>
      <c r="P5" s="3" t="s">
        <v>37</v>
      </c>
      <c r="Q5" s="3" t="s">
        <v>38</v>
      </c>
    </row>
    <row r="6" ht="14.25" customHeight="1">
      <c r="A6" s="2"/>
      <c r="B6" s="2">
        <v>1.0</v>
      </c>
      <c r="C6" s="2" t="s">
        <v>17</v>
      </c>
      <c r="D6" s="3" t="s">
        <v>18</v>
      </c>
      <c r="E6" s="3" t="s">
        <v>19</v>
      </c>
      <c r="F6" s="3" t="s">
        <v>20</v>
      </c>
      <c r="G6" s="2" t="s">
        <v>21</v>
      </c>
      <c r="H6" s="2">
        <v>4.0</v>
      </c>
      <c r="I6" s="3" t="s">
        <v>39</v>
      </c>
      <c r="J6" s="2" t="s">
        <v>40</v>
      </c>
      <c r="K6" s="2">
        <v>2.0</v>
      </c>
      <c r="L6" s="3" t="s">
        <v>41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46</v>
      </c>
    </row>
    <row r="7" ht="14.25" customHeight="1">
      <c r="A7" s="2"/>
      <c r="B7" s="2">
        <v>1.0</v>
      </c>
      <c r="C7" s="2" t="s">
        <v>17</v>
      </c>
      <c r="D7" s="3" t="s">
        <v>18</v>
      </c>
      <c r="E7" s="3" t="s">
        <v>19</v>
      </c>
      <c r="F7" s="3" t="s">
        <v>20</v>
      </c>
      <c r="G7" s="2" t="s">
        <v>21</v>
      </c>
      <c r="H7" s="2">
        <v>4.0</v>
      </c>
      <c r="I7" s="3" t="s">
        <v>39</v>
      </c>
      <c r="J7" s="2" t="s">
        <v>40</v>
      </c>
      <c r="K7" s="2">
        <v>2.0</v>
      </c>
      <c r="L7" s="3" t="s">
        <v>41</v>
      </c>
      <c r="M7" s="3" t="s">
        <v>47</v>
      </c>
      <c r="N7" s="3" t="s">
        <v>43</v>
      </c>
      <c r="O7" s="3" t="s">
        <v>44</v>
      </c>
      <c r="P7" s="3" t="s">
        <v>48</v>
      </c>
      <c r="Q7" s="3" t="s">
        <v>49</v>
      </c>
    </row>
    <row r="8" ht="14.25" customHeight="1">
      <c r="A8" s="2"/>
      <c r="B8" s="2">
        <v>1.0</v>
      </c>
      <c r="C8" s="2" t="s">
        <v>17</v>
      </c>
      <c r="D8" s="3" t="s">
        <v>18</v>
      </c>
      <c r="E8" s="3" t="s">
        <v>19</v>
      </c>
      <c r="F8" s="3" t="s">
        <v>20</v>
      </c>
      <c r="G8" s="2" t="s">
        <v>21</v>
      </c>
      <c r="H8" s="2">
        <v>4.0</v>
      </c>
      <c r="I8" s="3" t="s">
        <v>39</v>
      </c>
      <c r="J8" s="2" t="s">
        <v>40</v>
      </c>
      <c r="K8" s="2">
        <v>2.0</v>
      </c>
      <c r="L8" s="3" t="s">
        <v>41</v>
      </c>
      <c r="M8" s="3" t="s">
        <v>50</v>
      </c>
      <c r="N8" s="3" t="s">
        <v>43</v>
      </c>
      <c r="O8" s="3" t="s">
        <v>44</v>
      </c>
      <c r="P8" s="3" t="s">
        <v>51</v>
      </c>
      <c r="Q8" s="3" t="s">
        <v>52</v>
      </c>
    </row>
    <row r="9" ht="14.25" customHeight="1">
      <c r="A9" s="2"/>
      <c r="B9" s="2">
        <v>1.0</v>
      </c>
      <c r="C9" s="2" t="s">
        <v>17</v>
      </c>
      <c r="D9" s="3" t="s">
        <v>18</v>
      </c>
      <c r="E9" s="3" t="s">
        <v>19</v>
      </c>
      <c r="F9" s="3" t="s">
        <v>20</v>
      </c>
      <c r="G9" s="2" t="s">
        <v>21</v>
      </c>
      <c r="H9" s="2">
        <v>4.0</v>
      </c>
      <c r="I9" s="3" t="s">
        <v>39</v>
      </c>
      <c r="J9" s="2" t="s">
        <v>40</v>
      </c>
      <c r="K9" s="2">
        <v>2.0</v>
      </c>
      <c r="L9" s="3" t="s">
        <v>41</v>
      </c>
      <c r="M9" s="3" t="s">
        <v>53</v>
      </c>
      <c r="N9" s="3" t="s">
        <v>43</v>
      </c>
      <c r="O9" s="3" t="s">
        <v>44</v>
      </c>
      <c r="P9" s="3" t="s">
        <v>54</v>
      </c>
      <c r="Q9" s="3" t="s">
        <v>55</v>
      </c>
    </row>
    <row r="10" ht="14.25" customHeight="1">
      <c r="A10" s="2"/>
      <c r="B10" s="2">
        <v>1.0</v>
      </c>
      <c r="C10" s="2" t="s">
        <v>17</v>
      </c>
      <c r="D10" s="3" t="s">
        <v>18</v>
      </c>
      <c r="E10" s="3" t="s">
        <v>19</v>
      </c>
      <c r="F10" s="3" t="s">
        <v>20</v>
      </c>
      <c r="G10" s="2" t="s">
        <v>21</v>
      </c>
      <c r="H10" s="2">
        <v>4.0</v>
      </c>
      <c r="I10" s="3" t="s">
        <v>39</v>
      </c>
      <c r="J10" s="2" t="s">
        <v>40</v>
      </c>
      <c r="K10" s="2">
        <v>3.0</v>
      </c>
      <c r="L10" s="3" t="s">
        <v>56</v>
      </c>
      <c r="M10" s="3" t="s">
        <v>57</v>
      </c>
      <c r="N10" s="3" t="s">
        <v>58</v>
      </c>
      <c r="O10" s="3" t="s">
        <v>59</v>
      </c>
      <c r="P10" s="3" t="s">
        <v>60</v>
      </c>
      <c r="Q10" s="3" t="s">
        <v>61</v>
      </c>
    </row>
    <row r="11" ht="14.25" customHeight="1">
      <c r="A11" s="2"/>
      <c r="B11" s="2">
        <v>1.0</v>
      </c>
      <c r="C11" s="2" t="s">
        <v>17</v>
      </c>
      <c r="D11" s="3" t="s">
        <v>18</v>
      </c>
      <c r="E11" s="3" t="s">
        <v>19</v>
      </c>
      <c r="F11" s="3" t="s">
        <v>20</v>
      </c>
      <c r="G11" s="2" t="s">
        <v>21</v>
      </c>
      <c r="H11" s="2">
        <v>4.0</v>
      </c>
      <c r="I11" s="3" t="s">
        <v>39</v>
      </c>
      <c r="J11" s="2" t="s">
        <v>40</v>
      </c>
      <c r="K11" s="2">
        <v>3.0</v>
      </c>
      <c r="L11" s="3" t="s">
        <v>56</v>
      </c>
      <c r="M11" s="3" t="s">
        <v>62</v>
      </c>
      <c r="N11" s="3" t="s">
        <v>58</v>
      </c>
      <c r="O11" s="3" t="s">
        <v>59</v>
      </c>
      <c r="P11" s="3" t="s">
        <v>63</v>
      </c>
      <c r="Q11" s="3" t="s">
        <v>64</v>
      </c>
    </row>
    <row r="12" ht="14.25" customHeight="1">
      <c r="A12" s="2"/>
      <c r="B12" s="2">
        <v>1.0</v>
      </c>
      <c r="C12" s="2" t="s">
        <v>17</v>
      </c>
      <c r="D12" s="3" t="s">
        <v>18</v>
      </c>
      <c r="E12" s="3" t="s">
        <v>19</v>
      </c>
      <c r="F12" s="3" t="s">
        <v>20</v>
      </c>
      <c r="G12" s="2" t="s">
        <v>21</v>
      </c>
      <c r="H12" s="2">
        <v>4.0</v>
      </c>
      <c r="I12" s="3" t="s">
        <v>39</v>
      </c>
      <c r="J12" s="2" t="s">
        <v>40</v>
      </c>
      <c r="K12" s="2">
        <v>3.0</v>
      </c>
      <c r="L12" s="3" t="s">
        <v>56</v>
      </c>
      <c r="M12" s="3" t="s">
        <v>65</v>
      </c>
      <c r="N12" s="3" t="s">
        <v>58</v>
      </c>
      <c r="O12" s="3" t="s">
        <v>59</v>
      </c>
      <c r="P12" s="3" t="s">
        <v>66</v>
      </c>
      <c r="Q12" s="3" t="s">
        <v>67</v>
      </c>
    </row>
    <row r="13" ht="14.25" customHeight="1">
      <c r="A13" s="2"/>
      <c r="B13" s="2">
        <v>1.0</v>
      </c>
      <c r="C13" s="2" t="s">
        <v>17</v>
      </c>
      <c r="D13" s="3" t="s">
        <v>18</v>
      </c>
      <c r="E13" s="3" t="s">
        <v>19</v>
      </c>
      <c r="F13" s="3" t="s">
        <v>20</v>
      </c>
      <c r="G13" s="2" t="s">
        <v>21</v>
      </c>
      <c r="H13" s="2">
        <v>4.0</v>
      </c>
      <c r="I13" s="3" t="s">
        <v>39</v>
      </c>
      <c r="J13" s="2" t="s">
        <v>40</v>
      </c>
      <c r="K13" s="2">
        <v>3.0</v>
      </c>
      <c r="L13" s="3" t="s">
        <v>56</v>
      </c>
      <c r="M13" s="3" t="s">
        <v>68</v>
      </c>
      <c r="N13" s="3" t="s">
        <v>58</v>
      </c>
      <c r="O13" s="3" t="s">
        <v>59</v>
      </c>
      <c r="P13" s="3" t="s">
        <v>69</v>
      </c>
      <c r="Q13" s="3" t="s">
        <v>70</v>
      </c>
    </row>
    <row r="14" ht="14.25" customHeight="1">
      <c r="A14" s="4" t="s">
        <v>71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14.25" customHeight="1">
      <c r="A15" s="2" t="s">
        <v>72</v>
      </c>
      <c r="B15" s="2">
        <v>1.0</v>
      </c>
      <c r="C15" s="2" t="s">
        <v>73</v>
      </c>
      <c r="D15" s="3" t="s">
        <v>18</v>
      </c>
      <c r="E15" s="3" t="s">
        <v>19</v>
      </c>
      <c r="F15" s="3" t="s">
        <v>20</v>
      </c>
      <c r="G15" s="2" t="s">
        <v>21</v>
      </c>
      <c r="H15" s="2">
        <v>4.0</v>
      </c>
      <c r="I15" s="3" t="s">
        <v>39</v>
      </c>
      <c r="J15" s="2" t="s">
        <v>40</v>
      </c>
      <c r="K15" s="2">
        <v>4.0</v>
      </c>
      <c r="L15" s="3" t="s">
        <v>74</v>
      </c>
      <c r="M15" s="3" t="s">
        <v>75</v>
      </c>
      <c r="N15" s="3" t="s">
        <v>76</v>
      </c>
      <c r="O15" s="3" t="s">
        <v>77</v>
      </c>
      <c r="P15" s="3" t="s">
        <v>78</v>
      </c>
      <c r="Q15" s="3" t="s">
        <v>79</v>
      </c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" t="s">
        <v>72</v>
      </c>
      <c r="B16" s="2">
        <v>1.0</v>
      </c>
      <c r="C16" s="2" t="s">
        <v>73</v>
      </c>
      <c r="D16" s="3" t="s">
        <v>18</v>
      </c>
      <c r="E16" s="3" t="s">
        <v>19</v>
      </c>
      <c r="F16" s="3" t="s">
        <v>20</v>
      </c>
      <c r="G16" s="2" t="s">
        <v>21</v>
      </c>
      <c r="H16" s="2">
        <v>4.0</v>
      </c>
      <c r="I16" s="3" t="s">
        <v>39</v>
      </c>
      <c r="J16" s="2" t="s">
        <v>40</v>
      </c>
      <c r="K16" s="2">
        <v>4.0</v>
      </c>
      <c r="L16" s="3" t="s">
        <v>74</v>
      </c>
      <c r="M16" s="3" t="s">
        <v>80</v>
      </c>
      <c r="N16" s="3" t="s">
        <v>76</v>
      </c>
      <c r="O16" s="3" t="s">
        <v>77</v>
      </c>
      <c r="P16" s="3" t="s">
        <v>81</v>
      </c>
      <c r="Q16" s="3" t="s">
        <v>82</v>
      </c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" t="s">
        <v>72</v>
      </c>
      <c r="B17" s="2">
        <v>1.0</v>
      </c>
      <c r="C17" s="2" t="s">
        <v>73</v>
      </c>
      <c r="D17" s="3" t="s">
        <v>18</v>
      </c>
      <c r="E17" s="3" t="s">
        <v>19</v>
      </c>
      <c r="F17" s="3" t="s">
        <v>20</v>
      </c>
      <c r="G17" s="2" t="s">
        <v>21</v>
      </c>
      <c r="H17" s="2">
        <v>4.0</v>
      </c>
      <c r="I17" s="3" t="s">
        <v>39</v>
      </c>
      <c r="J17" s="2" t="s">
        <v>40</v>
      </c>
      <c r="K17" s="2">
        <v>4.0</v>
      </c>
      <c r="L17" s="3" t="s">
        <v>74</v>
      </c>
      <c r="M17" s="3" t="s">
        <v>83</v>
      </c>
      <c r="N17" s="3" t="s">
        <v>76</v>
      </c>
      <c r="O17" s="3" t="s">
        <v>77</v>
      </c>
      <c r="P17" s="3" t="s">
        <v>84</v>
      </c>
      <c r="Q17" s="3" t="s">
        <v>85</v>
      </c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" t="s">
        <v>72</v>
      </c>
      <c r="B18" s="2">
        <v>1.0</v>
      </c>
      <c r="C18" s="2" t="s">
        <v>73</v>
      </c>
      <c r="D18" s="3" t="s">
        <v>18</v>
      </c>
      <c r="E18" s="3" t="s">
        <v>19</v>
      </c>
      <c r="F18" s="3" t="s">
        <v>20</v>
      </c>
      <c r="G18" s="2" t="s">
        <v>21</v>
      </c>
      <c r="H18" s="2">
        <v>4.0</v>
      </c>
      <c r="I18" s="3" t="s">
        <v>39</v>
      </c>
      <c r="J18" s="2" t="s">
        <v>40</v>
      </c>
      <c r="K18" s="2">
        <v>4.0</v>
      </c>
      <c r="L18" s="3" t="s">
        <v>74</v>
      </c>
      <c r="M18" s="3" t="s">
        <v>86</v>
      </c>
      <c r="N18" s="3" t="s">
        <v>76</v>
      </c>
      <c r="O18" s="3" t="s">
        <v>77</v>
      </c>
      <c r="P18" s="3" t="s">
        <v>87</v>
      </c>
      <c r="Q18" s="3" t="s">
        <v>88</v>
      </c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"/>
      <c r="B19" s="2">
        <v>1.0</v>
      </c>
      <c r="C19" s="2" t="s">
        <v>17</v>
      </c>
      <c r="D19" s="3" t="s">
        <v>18</v>
      </c>
      <c r="E19" s="3" t="s">
        <v>19</v>
      </c>
      <c r="F19" s="3" t="s">
        <v>20</v>
      </c>
      <c r="G19" s="2" t="s">
        <v>21</v>
      </c>
      <c r="H19" s="2">
        <v>4.0</v>
      </c>
      <c r="I19" s="3" t="s">
        <v>89</v>
      </c>
      <c r="J19" s="2" t="s">
        <v>90</v>
      </c>
      <c r="K19" s="2">
        <v>5.0</v>
      </c>
      <c r="L19" s="3" t="s">
        <v>91</v>
      </c>
      <c r="M19" s="3" t="s">
        <v>92</v>
      </c>
      <c r="N19" s="3" t="s">
        <v>93</v>
      </c>
      <c r="O19" s="3" t="s">
        <v>94</v>
      </c>
      <c r="P19" s="3" t="s">
        <v>95</v>
      </c>
      <c r="Q19" s="3" t="s">
        <v>96</v>
      </c>
    </row>
    <row r="20" ht="14.25" customHeight="1">
      <c r="A20" s="2"/>
      <c r="B20" s="2">
        <v>1.0</v>
      </c>
      <c r="C20" s="2" t="s">
        <v>17</v>
      </c>
      <c r="D20" s="3" t="s">
        <v>18</v>
      </c>
      <c r="E20" s="3" t="s">
        <v>19</v>
      </c>
      <c r="F20" s="3" t="s">
        <v>20</v>
      </c>
      <c r="G20" s="2" t="s">
        <v>21</v>
      </c>
      <c r="H20" s="2">
        <v>4.0</v>
      </c>
      <c r="I20" s="3" t="s">
        <v>89</v>
      </c>
      <c r="J20" s="2" t="s">
        <v>90</v>
      </c>
      <c r="K20" s="2">
        <v>5.0</v>
      </c>
      <c r="L20" s="3" t="s">
        <v>91</v>
      </c>
      <c r="M20" s="3" t="s">
        <v>97</v>
      </c>
      <c r="N20" s="3" t="s">
        <v>93</v>
      </c>
      <c r="O20" s="3" t="s">
        <v>94</v>
      </c>
      <c r="P20" s="3" t="s">
        <v>98</v>
      </c>
      <c r="Q20" s="3" t="s">
        <v>99</v>
      </c>
    </row>
    <row r="21" ht="14.25" customHeight="1">
      <c r="A21" s="2"/>
      <c r="B21" s="2">
        <v>1.0</v>
      </c>
      <c r="C21" s="2" t="s">
        <v>17</v>
      </c>
      <c r="D21" s="3" t="s">
        <v>18</v>
      </c>
      <c r="E21" s="3" t="s">
        <v>19</v>
      </c>
      <c r="F21" s="3" t="s">
        <v>20</v>
      </c>
      <c r="G21" s="2" t="s">
        <v>21</v>
      </c>
      <c r="H21" s="2">
        <v>4.0</v>
      </c>
      <c r="I21" s="3" t="s">
        <v>89</v>
      </c>
      <c r="J21" s="2" t="s">
        <v>90</v>
      </c>
      <c r="K21" s="2">
        <v>5.0</v>
      </c>
      <c r="L21" s="3" t="s">
        <v>91</v>
      </c>
      <c r="M21" s="3" t="s">
        <v>100</v>
      </c>
      <c r="N21" s="3" t="s">
        <v>93</v>
      </c>
      <c r="O21" s="3" t="s">
        <v>94</v>
      </c>
      <c r="P21" s="3" t="s">
        <v>101</v>
      </c>
      <c r="Q21" s="3" t="s">
        <v>102</v>
      </c>
    </row>
    <row r="22" ht="14.25" customHeight="1">
      <c r="A22" s="2"/>
      <c r="B22" s="2">
        <v>1.0</v>
      </c>
      <c r="C22" s="2" t="s">
        <v>17</v>
      </c>
      <c r="D22" s="3" t="s">
        <v>18</v>
      </c>
      <c r="E22" s="3" t="s">
        <v>19</v>
      </c>
      <c r="F22" s="3" t="s">
        <v>20</v>
      </c>
      <c r="G22" s="2" t="s">
        <v>21</v>
      </c>
      <c r="H22" s="2">
        <v>4.0</v>
      </c>
      <c r="I22" s="3" t="s">
        <v>89</v>
      </c>
      <c r="J22" s="2" t="s">
        <v>90</v>
      </c>
      <c r="K22" s="2">
        <v>5.0</v>
      </c>
      <c r="L22" s="3" t="s">
        <v>91</v>
      </c>
      <c r="M22" s="3" t="s">
        <v>103</v>
      </c>
      <c r="N22" s="3" t="s">
        <v>93</v>
      </c>
      <c r="O22" s="3" t="s">
        <v>94</v>
      </c>
      <c r="P22" s="3" t="s">
        <v>104</v>
      </c>
      <c r="Q22" s="3" t="s">
        <v>105</v>
      </c>
    </row>
    <row r="23" ht="14.25" customHeight="1">
      <c r="A23" s="4" t="s">
        <v>71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4.25" customHeight="1">
      <c r="A24" s="2"/>
      <c r="B24" s="2">
        <v>1.0</v>
      </c>
      <c r="C24" s="2" t="s">
        <v>17</v>
      </c>
      <c r="D24" s="3" t="s">
        <v>18</v>
      </c>
      <c r="E24" s="3" t="s">
        <v>19</v>
      </c>
      <c r="F24" s="3" t="s">
        <v>20</v>
      </c>
      <c r="G24" s="2" t="s">
        <v>21</v>
      </c>
      <c r="H24" s="2">
        <v>4.0</v>
      </c>
      <c r="I24" s="3" t="s">
        <v>106</v>
      </c>
      <c r="J24" s="2" t="s">
        <v>107</v>
      </c>
      <c r="K24" s="2">
        <v>6.0</v>
      </c>
      <c r="L24" s="3" t="s">
        <v>108</v>
      </c>
      <c r="M24" s="3" t="s">
        <v>109</v>
      </c>
      <c r="N24" s="3" t="s">
        <v>110</v>
      </c>
      <c r="O24" s="3" t="s">
        <v>111</v>
      </c>
      <c r="P24" s="3" t="s">
        <v>112</v>
      </c>
      <c r="Q24" s="3" t="s">
        <v>113</v>
      </c>
    </row>
    <row r="25" ht="14.25" customHeight="1">
      <c r="A25" s="2"/>
      <c r="B25" s="2">
        <v>1.0</v>
      </c>
      <c r="C25" s="2" t="s">
        <v>17</v>
      </c>
      <c r="D25" s="3" t="s">
        <v>18</v>
      </c>
      <c r="E25" s="3" t="s">
        <v>19</v>
      </c>
      <c r="F25" s="3" t="s">
        <v>20</v>
      </c>
      <c r="G25" s="2" t="s">
        <v>21</v>
      </c>
      <c r="H25" s="2">
        <v>4.0</v>
      </c>
      <c r="I25" s="3" t="s">
        <v>106</v>
      </c>
      <c r="J25" s="2" t="s">
        <v>107</v>
      </c>
      <c r="K25" s="2">
        <v>6.0</v>
      </c>
      <c r="L25" s="3" t="s">
        <v>108</v>
      </c>
      <c r="M25" s="3" t="s">
        <v>114</v>
      </c>
      <c r="N25" s="3" t="s">
        <v>110</v>
      </c>
      <c r="O25" s="3" t="s">
        <v>111</v>
      </c>
      <c r="P25" s="3" t="s">
        <v>115</v>
      </c>
      <c r="Q25" s="3" t="s">
        <v>116</v>
      </c>
    </row>
    <row r="26" ht="14.25" customHeight="1">
      <c r="A26" s="2"/>
      <c r="B26" s="2">
        <v>1.0</v>
      </c>
      <c r="C26" s="2" t="s">
        <v>17</v>
      </c>
      <c r="D26" s="3" t="s">
        <v>18</v>
      </c>
      <c r="E26" s="3" t="s">
        <v>19</v>
      </c>
      <c r="F26" s="3" t="s">
        <v>20</v>
      </c>
      <c r="G26" s="2" t="s">
        <v>21</v>
      </c>
      <c r="H26" s="2">
        <v>4.0</v>
      </c>
      <c r="I26" s="3" t="s">
        <v>106</v>
      </c>
      <c r="J26" s="2" t="s">
        <v>107</v>
      </c>
      <c r="K26" s="2">
        <v>6.0</v>
      </c>
      <c r="L26" s="3" t="s">
        <v>108</v>
      </c>
      <c r="M26" s="3" t="s">
        <v>117</v>
      </c>
      <c r="N26" s="3" t="s">
        <v>110</v>
      </c>
      <c r="O26" s="3" t="s">
        <v>111</v>
      </c>
      <c r="P26" s="3" t="s">
        <v>118</v>
      </c>
      <c r="Q26" s="3" t="s">
        <v>119</v>
      </c>
    </row>
    <row r="27" ht="14.25" customHeight="1">
      <c r="A27" s="2"/>
      <c r="B27" s="2">
        <v>1.0</v>
      </c>
      <c r="C27" s="2" t="s">
        <v>17</v>
      </c>
      <c r="D27" s="3" t="s">
        <v>18</v>
      </c>
      <c r="E27" s="3" t="s">
        <v>19</v>
      </c>
      <c r="F27" s="3" t="s">
        <v>20</v>
      </c>
      <c r="G27" s="2" t="s">
        <v>21</v>
      </c>
      <c r="H27" s="2">
        <v>4.0</v>
      </c>
      <c r="I27" s="3" t="s">
        <v>106</v>
      </c>
      <c r="J27" s="2" t="s">
        <v>107</v>
      </c>
      <c r="K27" s="2">
        <v>6.0</v>
      </c>
      <c r="L27" s="3" t="s">
        <v>108</v>
      </c>
      <c r="M27" s="3" t="s">
        <v>120</v>
      </c>
      <c r="N27" s="3" t="s">
        <v>110</v>
      </c>
      <c r="O27" s="3" t="s">
        <v>111</v>
      </c>
      <c r="P27" s="3" t="s">
        <v>121</v>
      </c>
      <c r="Q27" s="3" t="s">
        <v>122</v>
      </c>
    </row>
    <row r="28" ht="14.25" customHeight="1">
      <c r="A28" s="2"/>
      <c r="B28" s="2">
        <v>1.0</v>
      </c>
      <c r="C28" s="2" t="s">
        <v>17</v>
      </c>
      <c r="D28" s="3" t="s">
        <v>18</v>
      </c>
      <c r="E28" s="3" t="s">
        <v>19</v>
      </c>
      <c r="F28" s="3" t="s">
        <v>20</v>
      </c>
      <c r="G28" s="2" t="s">
        <v>21</v>
      </c>
      <c r="H28" s="2">
        <v>4.0</v>
      </c>
      <c r="I28" s="3" t="s">
        <v>123</v>
      </c>
      <c r="J28" s="2" t="s">
        <v>124</v>
      </c>
      <c r="K28" s="2">
        <v>7.0</v>
      </c>
      <c r="L28" s="3" t="s">
        <v>125</v>
      </c>
      <c r="M28" s="3" t="s">
        <v>126</v>
      </c>
      <c r="N28" s="3" t="s">
        <v>127</v>
      </c>
      <c r="O28" s="3" t="s">
        <v>128</v>
      </c>
      <c r="P28" s="3" t="s">
        <v>129</v>
      </c>
      <c r="Q28" s="3" t="s">
        <v>130</v>
      </c>
    </row>
    <row r="29" ht="14.25" customHeight="1">
      <c r="A29" s="2"/>
      <c r="B29" s="2">
        <v>1.0</v>
      </c>
      <c r="C29" s="2" t="s">
        <v>17</v>
      </c>
      <c r="D29" s="3" t="s">
        <v>18</v>
      </c>
      <c r="E29" s="3" t="s">
        <v>19</v>
      </c>
      <c r="F29" s="3" t="s">
        <v>20</v>
      </c>
      <c r="G29" s="2" t="s">
        <v>21</v>
      </c>
      <c r="H29" s="2">
        <v>4.0</v>
      </c>
      <c r="I29" s="3" t="s">
        <v>123</v>
      </c>
      <c r="J29" s="2" t="s">
        <v>124</v>
      </c>
      <c r="K29" s="2">
        <v>7.0</v>
      </c>
      <c r="L29" s="3" t="s">
        <v>125</v>
      </c>
      <c r="M29" s="3" t="s">
        <v>131</v>
      </c>
      <c r="N29" s="3" t="s">
        <v>127</v>
      </c>
      <c r="O29" s="3" t="s">
        <v>128</v>
      </c>
      <c r="P29" s="3" t="s">
        <v>132</v>
      </c>
      <c r="Q29" s="3" t="s">
        <v>133</v>
      </c>
    </row>
    <row r="30" ht="14.25" customHeight="1">
      <c r="A30" s="2"/>
      <c r="B30" s="2">
        <v>1.0</v>
      </c>
      <c r="C30" s="2" t="s">
        <v>17</v>
      </c>
      <c r="D30" s="3" t="s">
        <v>18</v>
      </c>
      <c r="E30" s="3" t="s">
        <v>19</v>
      </c>
      <c r="F30" s="3" t="s">
        <v>20</v>
      </c>
      <c r="G30" s="2" t="s">
        <v>21</v>
      </c>
      <c r="H30" s="2">
        <v>4.0</v>
      </c>
      <c r="I30" s="3" t="s">
        <v>123</v>
      </c>
      <c r="J30" s="2" t="s">
        <v>124</v>
      </c>
      <c r="K30" s="2">
        <v>7.0</v>
      </c>
      <c r="L30" s="3" t="s">
        <v>125</v>
      </c>
      <c r="M30" s="3" t="s">
        <v>134</v>
      </c>
      <c r="N30" s="3" t="s">
        <v>127</v>
      </c>
      <c r="O30" s="3" t="s">
        <v>128</v>
      </c>
      <c r="P30" s="3" t="s">
        <v>135</v>
      </c>
      <c r="Q30" s="3" t="s">
        <v>136</v>
      </c>
    </row>
    <row r="31" ht="14.25" customHeight="1">
      <c r="A31" s="2"/>
      <c r="B31" s="2">
        <v>1.0</v>
      </c>
      <c r="C31" s="2" t="s">
        <v>17</v>
      </c>
      <c r="D31" s="3" t="s">
        <v>18</v>
      </c>
      <c r="E31" s="3" t="s">
        <v>19</v>
      </c>
      <c r="F31" s="3" t="s">
        <v>20</v>
      </c>
      <c r="G31" s="2" t="s">
        <v>21</v>
      </c>
      <c r="H31" s="2">
        <v>4.0</v>
      </c>
      <c r="I31" s="3" t="s">
        <v>123</v>
      </c>
      <c r="J31" s="2" t="s">
        <v>124</v>
      </c>
      <c r="K31" s="2">
        <v>7.0</v>
      </c>
      <c r="L31" s="3" t="s">
        <v>125</v>
      </c>
      <c r="M31" s="3" t="s">
        <v>137</v>
      </c>
      <c r="N31" s="3" t="s">
        <v>127</v>
      </c>
      <c r="O31" s="3" t="s">
        <v>128</v>
      </c>
      <c r="P31" s="3" t="s">
        <v>138</v>
      </c>
      <c r="Q31" s="3" t="s">
        <v>139</v>
      </c>
    </row>
    <row r="32" ht="14.25" customHeight="1">
      <c r="A32" s="4" t="s">
        <v>71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4.25" customHeight="1">
      <c r="A33" s="2"/>
      <c r="B33" s="2">
        <v>2.0</v>
      </c>
      <c r="C33" s="2" t="s">
        <v>73</v>
      </c>
      <c r="D33" s="3" t="s">
        <v>18</v>
      </c>
      <c r="E33" s="3" t="s">
        <v>19</v>
      </c>
      <c r="F33" s="3" t="s">
        <v>20</v>
      </c>
      <c r="G33" s="2" t="s">
        <v>21</v>
      </c>
      <c r="H33" s="2">
        <v>4.0</v>
      </c>
      <c r="I33" s="3" t="s">
        <v>123</v>
      </c>
      <c r="J33" s="2" t="s">
        <v>124</v>
      </c>
      <c r="K33" s="2">
        <v>8.0</v>
      </c>
      <c r="L33" s="3" t="s">
        <v>140</v>
      </c>
      <c r="M33" s="3" t="s">
        <v>141</v>
      </c>
      <c r="N33" s="3" t="s">
        <v>142</v>
      </c>
      <c r="O33" s="3" t="s">
        <v>143</v>
      </c>
      <c r="P33" s="3" t="s">
        <v>144</v>
      </c>
      <c r="Q33" s="3" t="s">
        <v>145</v>
      </c>
    </row>
    <row r="34" ht="14.25" customHeight="1">
      <c r="A34" s="2"/>
      <c r="B34" s="2">
        <v>2.0</v>
      </c>
      <c r="C34" s="2" t="s">
        <v>73</v>
      </c>
      <c r="D34" s="3" t="s">
        <v>18</v>
      </c>
      <c r="E34" s="3" t="s">
        <v>19</v>
      </c>
      <c r="F34" s="3" t="s">
        <v>20</v>
      </c>
      <c r="G34" s="2" t="s">
        <v>21</v>
      </c>
      <c r="H34" s="2">
        <v>4.0</v>
      </c>
      <c r="I34" s="3" t="s">
        <v>123</v>
      </c>
      <c r="J34" s="2" t="s">
        <v>124</v>
      </c>
      <c r="K34" s="2">
        <v>8.0</v>
      </c>
      <c r="L34" s="3" t="s">
        <v>140</v>
      </c>
      <c r="M34" s="3" t="s">
        <v>146</v>
      </c>
      <c r="N34" s="3" t="s">
        <v>142</v>
      </c>
      <c r="O34" s="3" t="s">
        <v>143</v>
      </c>
      <c r="P34" s="3" t="s">
        <v>147</v>
      </c>
      <c r="Q34" s="3" t="s">
        <v>148</v>
      </c>
    </row>
    <row r="35" ht="14.25" customHeight="1">
      <c r="A35" s="2"/>
      <c r="B35" s="2">
        <v>2.0</v>
      </c>
      <c r="C35" s="2" t="s">
        <v>73</v>
      </c>
      <c r="D35" s="3" t="s">
        <v>18</v>
      </c>
      <c r="E35" s="3" t="s">
        <v>19</v>
      </c>
      <c r="F35" s="3" t="s">
        <v>20</v>
      </c>
      <c r="G35" s="2" t="s">
        <v>21</v>
      </c>
      <c r="H35" s="2">
        <v>4.0</v>
      </c>
      <c r="I35" s="3" t="s">
        <v>123</v>
      </c>
      <c r="J35" s="2" t="s">
        <v>124</v>
      </c>
      <c r="K35" s="2">
        <v>8.0</v>
      </c>
      <c r="L35" s="3" t="s">
        <v>140</v>
      </c>
      <c r="M35" s="3" t="s">
        <v>149</v>
      </c>
      <c r="N35" s="3" t="s">
        <v>142</v>
      </c>
      <c r="O35" s="3" t="s">
        <v>143</v>
      </c>
      <c r="P35" s="3" t="s">
        <v>150</v>
      </c>
      <c r="Q35" s="3" t="s">
        <v>151</v>
      </c>
    </row>
    <row r="36" ht="14.25" customHeight="1">
      <c r="A36" s="6"/>
      <c r="B36" s="6">
        <v>2.0</v>
      </c>
      <c r="C36" s="6" t="s">
        <v>73</v>
      </c>
      <c r="D36" s="3" t="s">
        <v>18</v>
      </c>
      <c r="E36" s="3" t="s">
        <v>19</v>
      </c>
      <c r="F36" s="7" t="s">
        <v>20</v>
      </c>
      <c r="G36" s="6" t="s">
        <v>21</v>
      </c>
      <c r="H36" s="6">
        <v>4.0</v>
      </c>
      <c r="I36" s="7" t="s">
        <v>123</v>
      </c>
      <c r="J36" s="6" t="s">
        <v>124</v>
      </c>
      <c r="K36" s="6">
        <v>8.0</v>
      </c>
      <c r="L36" s="7" t="s">
        <v>140</v>
      </c>
      <c r="M36" s="7" t="s">
        <v>152</v>
      </c>
      <c r="N36" s="7" t="s">
        <v>142</v>
      </c>
      <c r="O36" s="7" t="s">
        <v>143</v>
      </c>
      <c r="P36" s="7" t="s">
        <v>153</v>
      </c>
      <c r="Q36" s="7" t="s">
        <v>154</v>
      </c>
    </row>
    <row r="37" ht="14.25" customHeight="1">
      <c r="A37" s="4" t="s">
        <v>71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4.25" customHeight="1">
      <c r="A38" s="8"/>
      <c r="B38" s="8">
        <v>2.0</v>
      </c>
      <c r="C38" s="8" t="s">
        <v>17</v>
      </c>
      <c r="D38" s="3" t="s">
        <v>18</v>
      </c>
      <c r="E38" s="3" t="s">
        <v>19</v>
      </c>
      <c r="F38" s="9" t="s">
        <v>20</v>
      </c>
      <c r="G38" s="8" t="s">
        <v>21</v>
      </c>
      <c r="H38" s="8">
        <v>4.0</v>
      </c>
      <c r="I38" s="9" t="s">
        <v>155</v>
      </c>
      <c r="J38" s="8" t="s">
        <v>156</v>
      </c>
      <c r="K38" s="8">
        <v>9.0</v>
      </c>
      <c r="L38" s="9" t="s">
        <v>157</v>
      </c>
      <c r="M38" s="9" t="s">
        <v>158</v>
      </c>
      <c r="N38" s="9" t="s">
        <v>159</v>
      </c>
      <c r="O38" s="9" t="s">
        <v>160</v>
      </c>
      <c r="P38" s="9" t="s">
        <v>161</v>
      </c>
      <c r="Q38" s="9" t="s">
        <v>162</v>
      </c>
    </row>
    <row r="39" ht="14.25" customHeight="1">
      <c r="A39" s="2"/>
      <c r="B39" s="2">
        <v>2.0</v>
      </c>
      <c r="C39" s="2" t="s">
        <v>17</v>
      </c>
      <c r="D39" s="3" t="s">
        <v>18</v>
      </c>
      <c r="E39" s="3" t="s">
        <v>19</v>
      </c>
      <c r="F39" s="3" t="s">
        <v>20</v>
      </c>
      <c r="G39" s="2" t="s">
        <v>21</v>
      </c>
      <c r="H39" s="2">
        <v>4.0</v>
      </c>
      <c r="I39" s="3" t="s">
        <v>155</v>
      </c>
      <c r="J39" s="2" t="s">
        <v>156</v>
      </c>
      <c r="K39" s="2">
        <v>9.0</v>
      </c>
      <c r="L39" s="3" t="s">
        <v>157</v>
      </c>
      <c r="M39" s="3" t="s">
        <v>163</v>
      </c>
      <c r="N39" s="3" t="s">
        <v>159</v>
      </c>
      <c r="O39" s="3" t="s">
        <v>160</v>
      </c>
      <c r="P39" s="3" t="s">
        <v>164</v>
      </c>
      <c r="Q39" s="3" t="s">
        <v>165</v>
      </c>
    </row>
    <row r="40" ht="14.25" customHeight="1">
      <c r="A40" s="2"/>
      <c r="B40" s="2">
        <v>2.0</v>
      </c>
      <c r="C40" s="2" t="s">
        <v>17</v>
      </c>
      <c r="D40" s="3" t="s">
        <v>18</v>
      </c>
      <c r="E40" s="3" t="s">
        <v>19</v>
      </c>
      <c r="F40" s="3" t="s">
        <v>20</v>
      </c>
      <c r="G40" s="2" t="s">
        <v>21</v>
      </c>
      <c r="H40" s="2">
        <v>4.0</v>
      </c>
      <c r="I40" s="3" t="s">
        <v>155</v>
      </c>
      <c r="J40" s="2" t="s">
        <v>156</v>
      </c>
      <c r="K40" s="2">
        <v>9.0</v>
      </c>
      <c r="L40" s="3" t="s">
        <v>157</v>
      </c>
      <c r="M40" s="3" t="s">
        <v>166</v>
      </c>
      <c r="N40" s="3" t="s">
        <v>159</v>
      </c>
      <c r="O40" s="3" t="s">
        <v>160</v>
      </c>
      <c r="P40" s="3" t="s">
        <v>167</v>
      </c>
      <c r="Q40" s="3" t="s">
        <v>168</v>
      </c>
    </row>
    <row r="41" ht="14.25" customHeight="1">
      <c r="A41" s="2"/>
      <c r="B41" s="2">
        <v>2.0</v>
      </c>
      <c r="C41" s="2" t="s">
        <v>17</v>
      </c>
      <c r="D41" s="3" t="s">
        <v>18</v>
      </c>
      <c r="E41" s="3" t="s">
        <v>19</v>
      </c>
      <c r="F41" s="3" t="s">
        <v>20</v>
      </c>
      <c r="G41" s="2" t="s">
        <v>21</v>
      </c>
      <c r="H41" s="2">
        <v>4.0</v>
      </c>
      <c r="I41" s="3" t="s">
        <v>155</v>
      </c>
      <c r="J41" s="2" t="s">
        <v>156</v>
      </c>
      <c r="K41" s="2">
        <v>9.0</v>
      </c>
      <c r="L41" s="3" t="s">
        <v>157</v>
      </c>
      <c r="M41" s="3" t="s">
        <v>169</v>
      </c>
      <c r="N41" s="3" t="s">
        <v>159</v>
      </c>
      <c r="O41" s="3" t="s">
        <v>160</v>
      </c>
      <c r="P41" s="3" t="s">
        <v>170</v>
      </c>
      <c r="Q41" s="3" t="s">
        <v>171</v>
      </c>
    </row>
    <row r="42" ht="14.25" customHeight="1">
      <c r="A42" s="2"/>
      <c r="B42" s="2">
        <v>2.0</v>
      </c>
      <c r="C42" s="2" t="s">
        <v>17</v>
      </c>
      <c r="D42" s="3" t="s">
        <v>18</v>
      </c>
      <c r="E42" s="3" t="s">
        <v>19</v>
      </c>
      <c r="F42" s="3" t="s">
        <v>20</v>
      </c>
      <c r="G42" s="2" t="s">
        <v>21</v>
      </c>
      <c r="H42" s="2">
        <v>4.0</v>
      </c>
      <c r="I42" s="3" t="s">
        <v>155</v>
      </c>
      <c r="J42" s="2" t="s">
        <v>156</v>
      </c>
      <c r="K42" s="2">
        <v>10.0</v>
      </c>
      <c r="L42" s="3" t="s">
        <v>172</v>
      </c>
      <c r="M42" s="3" t="s">
        <v>173</v>
      </c>
      <c r="N42" s="3" t="s">
        <v>174</v>
      </c>
      <c r="O42" s="3" t="s">
        <v>175</v>
      </c>
      <c r="P42" s="3" t="s">
        <v>176</v>
      </c>
      <c r="Q42" s="3" t="s">
        <v>177</v>
      </c>
    </row>
    <row r="43" ht="14.25" customHeight="1">
      <c r="A43" s="2"/>
      <c r="B43" s="2">
        <v>2.0</v>
      </c>
      <c r="C43" s="2" t="s">
        <v>17</v>
      </c>
      <c r="D43" s="3" t="s">
        <v>18</v>
      </c>
      <c r="E43" s="3" t="s">
        <v>19</v>
      </c>
      <c r="F43" s="3" t="s">
        <v>20</v>
      </c>
      <c r="G43" s="2" t="s">
        <v>21</v>
      </c>
      <c r="H43" s="2">
        <v>4.0</v>
      </c>
      <c r="I43" s="3" t="s">
        <v>155</v>
      </c>
      <c r="J43" s="2" t="s">
        <v>156</v>
      </c>
      <c r="K43" s="2">
        <v>10.0</v>
      </c>
      <c r="L43" s="3" t="s">
        <v>172</v>
      </c>
      <c r="M43" s="3" t="s">
        <v>178</v>
      </c>
      <c r="N43" s="3" t="s">
        <v>174</v>
      </c>
      <c r="O43" s="3" t="s">
        <v>175</v>
      </c>
      <c r="P43" s="3" t="s">
        <v>179</v>
      </c>
      <c r="Q43" s="3" t="s">
        <v>180</v>
      </c>
    </row>
    <row r="44" ht="14.25" customHeight="1">
      <c r="A44" s="2"/>
      <c r="B44" s="2">
        <v>2.0</v>
      </c>
      <c r="C44" s="2" t="s">
        <v>17</v>
      </c>
      <c r="D44" s="3" t="s">
        <v>18</v>
      </c>
      <c r="E44" s="3" t="s">
        <v>19</v>
      </c>
      <c r="F44" s="3" t="s">
        <v>20</v>
      </c>
      <c r="G44" s="2" t="s">
        <v>21</v>
      </c>
      <c r="H44" s="2">
        <v>4.0</v>
      </c>
      <c r="I44" s="3" t="s">
        <v>155</v>
      </c>
      <c r="J44" s="2" t="s">
        <v>156</v>
      </c>
      <c r="K44" s="2">
        <v>10.0</v>
      </c>
      <c r="L44" s="3" t="s">
        <v>172</v>
      </c>
      <c r="M44" s="3" t="s">
        <v>181</v>
      </c>
      <c r="N44" s="3" t="s">
        <v>174</v>
      </c>
      <c r="O44" s="3" t="s">
        <v>175</v>
      </c>
      <c r="P44" s="3" t="s">
        <v>182</v>
      </c>
      <c r="Q44" s="3" t="s">
        <v>183</v>
      </c>
    </row>
    <row r="45" ht="14.25" customHeight="1">
      <c r="A45" s="2"/>
      <c r="B45" s="2">
        <v>2.0</v>
      </c>
      <c r="C45" s="2" t="s">
        <v>17</v>
      </c>
      <c r="D45" s="3" t="s">
        <v>18</v>
      </c>
      <c r="E45" s="3" t="s">
        <v>19</v>
      </c>
      <c r="F45" s="3" t="s">
        <v>20</v>
      </c>
      <c r="G45" s="2" t="s">
        <v>21</v>
      </c>
      <c r="H45" s="2">
        <v>4.0</v>
      </c>
      <c r="I45" s="3" t="s">
        <v>155</v>
      </c>
      <c r="J45" s="2" t="s">
        <v>156</v>
      </c>
      <c r="K45" s="2">
        <v>10.0</v>
      </c>
      <c r="L45" s="3" t="s">
        <v>172</v>
      </c>
      <c r="M45" s="3" t="s">
        <v>184</v>
      </c>
      <c r="N45" s="3" t="s">
        <v>174</v>
      </c>
      <c r="O45" s="3" t="s">
        <v>175</v>
      </c>
      <c r="P45" s="3" t="s">
        <v>185</v>
      </c>
      <c r="Q45" s="3" t="s">
        <v>186</v>
      </c>
    </row>
    <row r="46" ht="14.25" customHeight="1">
      <c r="A46" s="2"/>
      <c r="B46" s="2">
        <v>2.0</v>
      </c>
      <c r="C46" s="2" t="s">
        <v>73</v>
      </c>
      <c r="D46" s="3" t="s">
        <v>18</v>
      </c>
      <c r="E46" s="3" t="s">
        <v>19</v>
      </c>
      <c r="F46" s="3" t="s">
        <v>20</v>
      </c>
      <c r="G46" s="2" t="s">
        <v>21</v>
      </c>
      <c r="H46" s="2">
        <v>4.0</v>
      </c>
      <c r="I46" s="3" t="s">
        <v>155</v>
      </c>
      <c r="J46" s="2" t="s">
        <v>156</v>
      </c>
      <c r="K46" s="2">
        <v>11.0</v>
      </c>
      <c r="L46" s="3" t="s">
        <v>187</v>
      </c>
      <c r="M46" s="3" t="s">
        <v>188</v>
      </c>
      <c r="N46" s="3" t="s">
        <v>189</v>
      </c>
      <c r="O46" s="3" t="s">
        <v>190</v>
      </c>
      <c r="P46" s="3" t="s">
        <v>191</v>
      </c>
      <c r="Q46" s="3" t="s">
        <v>192</v>
      </c>
    </row>
    <row r="47" ht="14.25" customHeight="1">
      <c r="A47" s="2"/>
      <c r="B47" s="2">
        <v>2.0</v>
      </c>
      <c r="C47" s="2" t="s">
        <v>73</v>
      </c>
      <c r="D47" s="3" t="s">
        <v>18</v>
      </c>
      <c r="E47" s="3" t="s">
        <v>19</v>
      </c>
      <c r="F47" s="3" t="s">
        <v>20</v>
      </c>
      <c r="G47" s="2" t="s">
        <v>21</v>
      </c>
      <c r="H47" s="2">
        <v>4.0</v>
      </c>
      <c r="I47" s="3" t="s">
        <v>155</v>
      </c>
      <c r="J47" s="2" t="s">
        <v>156</v>
      </c>
      <c r="K47" s="2">
        <v>11.0</v>
      </c>
      <c r="L47" s="3" t="s">
        <v>187</v>
      </c>
      <c r="M47" s="3" t="s">
        <v>193</v>
      </c>
      <c r="N47" s="3" t="s">
        <v>189</v>
      </c>
      <c r="O47" s="3" t="s">
        <v>190</v>
      </c>
      <c r="P47" s="3" t="s">
        <v>194</v>
      </c>
      <c r="Q47" s="3" t="s">
        <v>195</v>
      </c>
    </row>
    <row r="48" ht="14.25" customHeight="1">
      <c r="A48" s="2"/>
      <c r="B48" s="2">
        <v>2.0</v>
      </c>
      <c r="C48" s="2" t="s">
        <v>73</v>
      </c>
      <c r="D48" s="3" t="s">
        <v>18</v>
      </c>
      <c r="E48" s="3" t="s">
        <v>19</v>
      </c>
      <c r="F48" s="3" t="s">
        <v>20</v>
      </c>
      <c r="G48" s="2" t="s">
        <v>21</v>
      </c>
      <c r="H48" s="2">
        <v>4.0</v>
      </c>
      <c r="I48" s="3" t="s">
        <v>155</v>
      </c>
      <c r="J48" s="2" t="s">
        <v>156</v>
      </c>
      <c r="K48" s="2">
        <v>11.0</v>
      </c>
      <c r="L48" s="3" t="s">
        <v>187</v>
      </c>
      <c r="M48" s="3" t="s">
        <v>196</v>
      </c>
      <c r="N48" s="3" t="s">
        <v>189</v>
      </c>
      <c r="O48" s="3" t="s">
        <v>190</v>
      </c>
      <c r="P48" s="3" t="s">
        <v>197</v>
      </c>
      <c r="Q48" s="3" t="s">
        <v>198</v>
      </c>
    </row>
    <row r="49" ht="14.25" customHeight="1">
      <c r="A49" s="2"/>
      <c r="B49" s="2">
        <v>2.0</v>
      </c>
      <c r="C49" s="2" t="s">
        <v>73</v>
      </c>
      <c r="D49" s="3" t="s">
        <v>18</v>
      </c>
      <c r="E49" s="3" t="s">
        <v>19</v>
      </c>
      <c r="F49" s="3" t="s">
        <v>20</v>
      </c>
      <c r="G49" s="2" t="s">
        <v>21</v>
      </c>
      <c r="H49" s="2">
        <v>4.0</v>
      </c>
      <c r="I49" s="3" t="s">
        <v>155</v>
      </c>
      <c r="J49" s="2" t="s">
        <v>156</v>
      </c>
      <c r="K49" s="2">
        <v>11.0</v>
      </c>
      <c r="L49" s="3" t="s">
        <v>187</v>
      </c>
      <c r="M49" s="3" t="s">
        <v>199</v>
      </c>
      <c r="N49" s="3" t="s">
        <v>189</v>
      </c>
      <c r="O49" s="3" t="s">
        <v>190</v>
      </c>
      <c r="P49" s="3" t="s">
        <v>200</v>
      </c>
      <c r="Q49" s="3" t="s">
        <v>201</v>
      </c>
    </row>
    <row r="50" ht="14.25" customHeight="1">
      <c r="A50" s="4" t="s">
        <v>71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4.25" customHeight="1">
      <c r="A51" s="2"/>
      <c r="B51" s="2">
        <v>2.0</v>
      </c>
      <c r="C51" s="2" t="s">
        <v>17</v>
      </c>
      <c r="D51" s="3" t="s">
        <v>18</v>
      </c>
      <c r="E51" s="3" t="s">
        <v>19</v>
      </c>
      <c r="F51" s="3" t="s">
        <v>20</v>
      </c>
      <c r="G51" s="2" t="s">
        <v>21</v>
      </c>
      <c r="H51" s="2">
        <v>4.0</v>
      </c>
      <c r="I51" s="3" t="s">
        <v>202</v>
      </c>
      <c r="J51" s="2" t="s">
        <v>203</v>
      </c>
      <c r="K51" s="2">
        <v>12.0</v>
      </c>
      <c r="L51" s="3" t="s">
        <v>204</v>
      </c>
      <c r="M51" s="3" t="s">
        <v>205</v>
      </c>
      <c r="N51" s="3" t="s">
        <v>206</v>
      </c>
      <c r="O51" s="3" t="s">
        <v>207</v>
      </c>
      <c r="P51" s="3" t="s">
        <v>208</v>
      </c>
      <c r="Q51" s="3" t="s">
        <v>209</v>
      </c>
    </row>
    <row r="52" ht="14.25" customHeight="1">
      <c r="A52" s="2"/>
      <c r="B52" s="2">
        <v>2.0</v>
      </c>
      <c r="C52" s="2" t="s">
        <v>17</v>
      </c>
      <c r="D52" s="3" t="s">
        <v>18</v>
      </c>
      <c r="E52" s="3" t="s">
        <v>19</v>
      </c>
      <c r="F52" s="3" t="s">
        <v>20</v>
      </c>
      <c r="G52" s="2" t="s">
        <v>21</v>
      </c>
      <c r="H52" s="2">
        <v>4.0</v>
      </c>
      <c r="I52" s="3" t="s">
        <v>202</v>
      </c>
      <c r="J52" s="2" t="s">
        <v>203</v>
      </c>
      <c r="K52" s="2">
        <v>12.0</v>
      </c>
      <c r="L52" s="3" t="s">
        <v>204</v>
      </c>
      <c r="M52" s="3" t="s">
        <v>210</v>
      </c>
      <c r="N52" s="3" t="s">
        <v>206</v>
      </c>
      <c r="O52" s="3" t="s">
        <v>207</v>
      </c>
      <c r="P52" s="3" t="s">
        <v>211</v>
      </c>
      <c r="Q52" s="3" t="s">
        <v>212</v>
      </c>
    </row>
    <row r="53" ht="14.25" customHeight="1">
      <c r="A53" s="2"/>
      <c r="B53" s="2">
        <v>2.0</v>
      </c>
      <c r="C53" s="2" t="s">
        <v>17</v>
      </c>
      <c r="D53" s="3" t="s">
        <v>18</v>
      </c>
      <c r="E53" s="3" t="s">
        <v>19</v>
      </c>
      <c r="F53" s="3" t="s">
        <v>20</v>
      </c>
      <c r="G53" s="2" t="s">
        <v>21</v>
      </c>
      <c r="H53" s="2">
        <v>4.0</v>
      </c>
      <c r="I53" s="3" t="s">
        <v>202</v>
      </c>
      <c r="J53" s="2" t="s">
        <v>203</v>
      </c>
      <c r="K53" s="2">
        <v>12.0</v>
      </c>
      <c r="L53" s="3" t="s">
        <v>204</v>
      </c>
      <c r="M53" s="3" t="s">
        <v>213</v>
      </c>
      <c r="N53" s="3" t="s">
        <v>206</v>
      </c>
      <c r="O53" s="3" t="s">
        <v>207</v>
      </c>
      <c r="P53" s="3" t="s">
        <v>214</v>
      </c>
      <c r="Q53" s="3" t="s">
        <v>215</v>
      </c>
    </row>
    <row r="54" ht="14.25" customHeight="1">
      <c r="A54" s="2"/>
      <c r="B54" s="2">
        <v>2.0</v>
      </c>
      <c r="C54" s="2" t="s">
        <v>17</v>
      </c>
      <c r="D54" s="3" t="s">
        <v>18</v>
      </c>
      <c r="E54" s="3" t="s">
        <v>19</v>
      </c>
      <c r="F54" s="3" t="s">
        <v>20</v>
      </c>
      <c r="G54" s="2" t="s">
        <v>21</v>
      </c>
      <c r="H54" s="2">
        <v>4.0</v>
      </c>
      <c r="I54" s="3" t="s">
        <v>202</v>
      </c>
      <c r="J54" s="2" t="s">
        <v>203</v>
      </c>
      <c r="K54" s="2">
        <v>12.0</v>
      </c>
      <c r="L54" s="3" t="s">
        <v>204</v>
      </c>
      <c r="M54" s="3" t="s">
        <v>216</v>
      </c>
      <c r="N54" s="3" t="s">
        <v>206</v>
      </c>
      <c r="O54" s="3" t="s">
        <v>207</v>
      </c>
      <c r="P54" s="3" t="s">
        <v>217</v>
      </c>
      <c r="Q54" s="3" t="s">
        <v>218</v>
      </c>
    </row>
    <row r="55" ht="14.25" customHeight="1">
      <c r="A55" s="2" t="s">
        <v>72</v>
      </c>
      <c r="B55" s="2">
        <v>2.0</v>
      </c>
      <c r="C55" s="2" t="s">
        <v>17</v>
      </c>
      <c r="D55" s="3" t="s">
        <v>18</v>
      </c>
      <c r="E55" s="3" t="s">
        <v>19</v>
      </c>
      <c r="F55" s="3" t="s">
        <v>20</v>
      </c>
      <c r="G55" s="2" t="s">
        <v>21</v>
      </c>
      <c r="H55" s="2">
        <v>4.0</v>
      </c>
      <c r="I55" s="3" t="s">
        <v>202</v>
      </c>
      <c r="J55" s="2" t="s">
        <v>203</v>
      </c>
      <c r="K55" s="2">
        <v>13.0</v>
      </c>
      <c r="L55" s="3" t="s">
        <v>219</v>
      </c>
      <c r="M55" s="3" t="s">
        <v>220</v>
      </c>
      <c r="N55" s="3" t="s">
        <v>221</v>
      </c>
      <c r="O55" s="3" t="s">
        <v>222</v>
      </c>
      <c r="P55" s="3" t="s">
        <v>223</v>
      </c>
      <c r="Q55" s="3" t="s">
        <v>224</v>
      </c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2" t="s">
        <v>72</v>
      </c>
      <c r="B56" s="2">
        <v>2.0</v>
      </c>
      <c r="C56" s="2" t="s">
        <v>17</v>
      </c>
      <c r="D56" s="3" t="s">
        <v>18</v>
      </c>
      <c r="E56" s="3" t="s">
        <v>19</v>
      </c>
      <c r="F56" s="3" t="s">
        <v>20</v>
      </c>
      <c r="G56" s="2" t="s">
        <v>21</v>
      </c>
      <c r="H56" s="2">
        <v>4.0</v>
      </c>
      <c r="I56" s="3" t="s">
        <v>202</v>
      </c>
      <c r="J56" s="2" t="s">
        <v>203</v>
      </c>
      <c r="K56" s="2">
        <v>13.0</v>
      </c>
      <c r="L56" s="3" t="s">
        <v>219</v>
      </c>
      <c r="M56" s="3" t="s">
        <v>225</v>
      </c>
      <c r="N56" s="3" t="s">
        <v>221</v>
      </c>
      <c r="O56" s="3" t="s">
        <v>222</v>
      </c>
      <c r="P56" s="3" t="s">
        <v>226</v>
      </c>
      <c r="Q56" s="3" t="s">
        <v>227</v>
      </c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2" t="s">
        <v>72</v>
      </c>
      <c r="B57" s="2">
        <v>2.0</v>
      </c>
      <c r="C57" s="2" t="s">
        <v>17</v>
      </c>
      <c r="D57" s="3" t="s">
        <v>18</v>
      </c>
      <c r="E57" s="3" t="s">
        <v>19</v>
      </c>
      <c r="F57" s="3" t="s">
        <v>20</v>
      </c>
      <c r="G57" s="2" t="s">
        <v>21</v>
      </c>
      <c r="H57" s="2">
        <v>4.0</v>
      </c>
      <c r="I57" s="3" t="s">
        <v>202</v>
      </c>
      <c r="J57" s="2" t="s">
        <v>203</v>
      </c>
      <c r="K57" s="2">
        <v>13.0</v>
      </c>
      <c r="L57" s="3" t="s">
        <v>219</v>
      </c>
      <c r="M57" s="3" t="s">
        <v>228</v>
      </c>
      <c r="N57" s="3" t="s">
        <v>221</v>
      </c>
      <c r="O57" s="3" t="s">
        <v>222</v>
      </c>
      <c r="P57" s="3" t="s">
        <v>229</v>
      </c>
      <c r="Q57" s="3" t="s">
        <v>230</v>
      </c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2" t="s">
        <v>72</v>
      </c>
      <c r="B58" s="2">
        <v>2.0</v>
      </c>
      <c r="C58" s="2" t="s">
        <v>17</v>
      </c>
      <c r="D58" s="3" t="s">
        <v>18</v>
      </c>
      <c r="E58" s="3" t="s">
        <v>19</v>
      </c>
      <c r="F58" s="3" t="s">
        <v>20</v>
      </c>
      <c r="G58" s="2" t="s">
        <v>21</v>
      </c>
      <c r="H58" s="2">
        <v>4.0</v>
      </c>
      <c r="I58" s="3" t="s">
        <v>202</v>
      </c>
      <c r="J58" s="2" t="s">
        <v>203</v>
      </c>
      <c r="K58" s="2">
        <v>13.0</v>
      </c>
      <c r="L58" s="3" t="s">
        <v>219</v>
      </c>
      <c r="M58" s="3" t="s">
        <v>231</v>
      </c>
      <c r="N58" s="3" t="s">
        <v>221</v>
      </c>
      <c r="O58" s="3" t="s">
        <v>222</v>
      </c>
      <c r="P58" s="3" t="s">
        <v>232</v>
      </c>
      <c r="Q58" s="3" t="s">
        <v>233</v>
      </c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"/>
      <c r="B59" s="2">
        <v>2.0</v>
      </c>
      <c r="C59" s="2" t="s">
        <v>17</v>
      </c>
      <c r="D59" s="3" t="s">
        <v>18</v>
      </c>
      <c r="E59" s="3" t="s">
        <v>19</v>
      </c>
      <c r="F59" s="3" t="s">
        <v>20</v>
      </c>
      <c r="G59" s="2" t="s">
        <v>21</v>
      </c>
      <c r="H59" s="2">
        <v>4.0</v>
      </c>
      <c r="I59" s="3" t="s">
        <v>234</v>
      </c>
      <c r="J59" s="2" t="s">
        <v>235</v>
      </c>
      <c r="K59" s="2">
        <v>14.0</v>
      </c>
      <c r="L59" s="3" t="s">
        <v>236</v>
      </c>
      <c r="M59" s="3" t="s">
        <v>237</v>
      </c>
      <c r="N59" s="3" t="s">
        <v>238</v>
      </c>
      <c r="O59" s="3" t="s">
        <v>239</v>
      </c>
      <c r="P59" s="3" t="s">
        <v>240</v>
      </c>
      <c r="Q59" s="3" t="s">
        <v>241</v>
      </c>
    </row>
    <row r="60" ht="14.25" customHeight="1">
      <c r="A60" s="2"/>
      <c r="B60" s="2">
        <v>2.0</v>
      </c>
      <c r="C60" s="2" t="s">
        <v>17</v>
      </c>
      <c r="D60" s="3" t="s">
        <v>18</v>
      </c>
      <c r="E60" s="3" t="s">
        <v>19</v>
      </c>
      <c r="F60" s="3" t="s">
        <v>20</v>
      </c>
      <c r="G60" s="2" t="s">
        <v>21</v>
      </c>
      <c r="H60" s="2">
        <v>4.0</v>
      </c>
      <c r="I60" s="3" t="s">
        <v>234</v>
      </c>
      <c r="J60" s="2" t="s">
        <v>235</v>
      </c>
      <c r="K60" s="2">
        <v>14.0</v>
      </c>
      <c r="L60" s="3" t="s">
        <v>236</v>
      </c>
      <c r="M60" s="3" t="s">
        <v>242</v>
      </c>
      <c r="N60" s="3" t="s">
        <v>238</v>
      </c>
      <c r="O60" s="3" t="s">
        <v>239</v>
      </c>
      <c r="P60" s="3" t="s">
        <v>243</v>
      </c>
      <c r="Q60" s="3" t="s">
        <v>244</v>
      </c>
    </row>
    <row r="61" ht="14.25" customHeight="1">
      <c r="A61" s="2"/>
      <c r="B61" s="2">
        <v>2.0</v>
      </c>
      <c r="C61" s="2" t="s">
        <v>17</v>
      </c>
      <c r="D61" s="3" t="s">
        <v>18</v>
      </c>
      <c r="E61" s="3" t="s">
        <v>19</v>
      </c>
      <c r="F61" s="3" t="s">
        <v>20</v>
      </c>
      <c r="G61" s="2" t="s">
        <v>21</v>
      </c>
      <c r="H61" s="2">
        <v>4.0</v>
      </c>
      <c r="I61" s="3" t="s">
        <v>234</v>
      </c>
      <c r="J61" s="2" t="s">
        <v>235</v>
      </c>
      <c r="K61" s="2">
        <v>14.0</v>
      </c>
      <c r="L61" s="3" t="s">
        <v>236</v>
      </c>
      <c r="M61" s="3" t="s">
        <v>245</v>
      </c>
      <c r="N61" s="3" t="s">
        <v>238</v>
      </c>
      <c r="O61" s="3" t="s">
        <v>239</v>
      </c>
      <c r="P61" s="3" t="s">
        <v>246</v>
      </c>
      <c r="Q61" s="3" t="s">
        <v>247</v>
      </c>
    </row>
    <row r="62" ht="14.25" customHeight="1">
      <c r="A62" s="6"/>
      <c r="B62" s="2">
        <v>2.0</v>
      </c>
      <c r="C62" s="2" t="s">
        <v>17</v>
      </c>
      <c r="D62" s="3" t="s">
        <v>18</v>
      </c>
      <c r="E62" s="3" t="s">
        <v>19</v>
      </c>
      <c r="F62" s="3" t="s">
        <v>20</v>
      </c>
      <c r="G62" s="6" t="s">
        <v>21</v>
      </c>
      <c r="H62" s="6">
        <v>4.0</v>
      </c>
      <c r="I62" s="7" t="s">
        <v>234</v>
      </c>
      <c r="J62" s="6" t="s">
        <v>235</v>
      </c>
      <c r="K62" s="6">
        <v>14.0</v>
      </c>
      <c r="L62" s="3" t="s">
        <v>236</v>
      </c>
      <c r="M62" s="7" t="s">
        <v>248</v>
      </c>
      <c r="N62" s="7" t="s">
        <v>238</v>
      </c>
      <c r="O62" s="7" t="s">
        <v>239</v>
      </c>
      <c r="P62" s="7" t="s">
        <v>249</v>
      </c>
      <c r="Q62" s="7" t="s">
        <v>250</v>
      </c>
    </row>
    <row r="63" ht="14.25" customHeight="1">
      <c r="A63" s="4" t="s">
        <v>71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4.25" customHeight="1">
      <c r="A64" s="10" t="s">
        <v>251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ht="14.25" customHeight="1">
      <c r="A65" s="2"/>
      <c r="B65" s="2">
        <v>3.0</v>
      </c>
      <c r="C65" s="2" t="s">
        <v>17</v>
      </c>
      <c r="D65" s="3" t="s">
        <v>18</v>
      </c>
      <c r="E65" s="3" t="s">
        <v>19</v>
      </c>
      <c r="F65" s="3" t="s">
        <v>20</v>
      </c>
      <c r="G65" s="2" t="s">
        <v>21</v>
      </c>
      <c r="H65" s="2">
        <v>4.0</v>
      </c>
      <c r="I65" s="3" t="s">
        <v>234</v>
      </c>
      <c r="J65" s="2" t="s">
        <v>235</v>
      </c>
      <c r="K65" s="2">
        <v>15.0</v>
      </c>
      <c r="L65" s="3" t="s">
        <v>252</v>
      </c>
      <c r="M65" s="3" t="s">
        <v>253</v>
      </c>
      <c r="N65" s="3" t="s">
        <v>254</v>
      </c>
      <c r="O65" s="3" t="s">
        <v>255</v>
      </c>
      <c r="P65" s="3" t="s">
        <v>256</v>
      </c>
      <c r="Q65" s="3" t="s">
        <v>257</v>
      </c>
    </row>
    <row r="66" ht="14.25" customHeight="1">
      <c r="A66" s="2"/>
      <c r="B66" s="2">
        <v>3.0</v>
      </c>
      <c r="C66" s="2" t="s">
        <v>17</v>
      </c>
      <c r="D66" s="3" t="s">
        <v>18</v>
      </c>
      <c r="E66" s="3" t="s">
        <v>19</v>
      </c>
      <c r="F66" s="3" t="s">
        <v>20</v>
      </c>
      <c r="G66" s="2" t="s">
        <v>21</v>
      </c>
      <c r="H66" s="2">
        <v>4.0</v>
      </c>
      <c r="I66" s="3" t="s">
        <v>234</v>
      </c>
      <c r="J66" s="2" t="s">
        <v>235</v>
      </c>
      <c r="K66" s="2">
        <v>15.0</v>
      </c>
      <c r="L66" s="3" t="s">
        <v>252</v>
      </c>
      <c r="M66" s="3" t="s">
        <v>258</v>
      </c>
      <c r="N66" s="3" t="s">
        <v>254</v>
      </c>
      <c r="O66" s="3" t="s">
        <v>255</v>
      </c>
      <c r="P66" s="3" t="s">
        <v>259</v>
      </c>
      <c r="Q66" s="3" t="s">
        <v>260</v>
      </c>
    </row>
    <row r="67" ht="14.25" customHeight="1">
      <c r="A67" s="2"/>
      <c r="B67" s="2">
        <v>3.0</v>
      </c>
      <c r="C67" s="2" t="s">
        <v>17</v>
      </c>
      <c r="D67" s="3" t="s">
        <v>18</v>
      </c>
      <c r="E67" s="3" t="s">
        <v>19</v>
      </c>
      <c r="F67" s="3" t="s">
        <v>20</v>
      </c>
      <c r="G67" s="2" t="s">
        <v>21</v>
      </c>
      <c r="H67" s="2">
        <v>4.0</v>
      </c>
      <c r="I67" s="3" t="s">
        <v>234</v>
      </c>
      <c r="J67" s="2" t="s">
        <v>235</v>
      </c>
      <c r="K67" s="2">
        <v>15.0</v>
      </c>
      <c r="L67" s="3" t="s">
        <v>252</v>
      </c>
      <c r="M67" s="3" t="s">
        <v>261</v>
      </c>
      <c r="N67" s="3" t="s">
        <v>254</v>
      </c>
      <c r="O67" s="3" t="s">
        <v>255</v>
      </c>
      <c r="P67" s="3" t="s">
        <v>262</v>
      </c>
      <c r="Q67" s="3" t="s">
        <v>263</v>
      </c>
    </row>
    <row r="68" ht="14.25" customHeight="1">
      <c r="A68" s="2"/>
      <c r="B68" s="2">
        <v>3.0</v>
      </c>
      <c r="C68" s="2" t="s">
        <v>17</v>
      </c>
      <c r="D68" s="3" t="s">
        <v>18</v>
      </c>
      <c r="E68" s="3" t="s">
        <v>19</v>
      </c>
      <c r="F68" s="3" t="s">
        <v>20</v>
      </c>
      <c r="G68" s="2" t="s">
        <v>21</v>
      </c>
      <c r="H68" s="2">
        <v>4.0</v>
      </c>
      <c r="I68" s="3" t="s">
        <v>234</v>
      </c>
      <c r="J68" s="2" t="s">
        <v>235</v>
      </c>
      <c r="K68" s="2">
        <v>15.0</v>
      </c>
      <c r="L68" s="3" t="s">
        <v>252</v>
      </c>
      <c r="M68" s="3" t="s">
        <v>264</v>
      </c>
      <c r="N68" s="3" t="s">
        <v>254</v>
      </c>
      <c r="O68" s="3" t="s">
        <v>255</v>
      </c>
      <c r="P68" s="3" t="s">
        <v>265</v>
      </c>
      <c r="Q68" s="3" t="s">
        <v>266</v>
      </c>
    </row>
    <row r="69" ht="14.25" customHeight="1">
      <c r="A69" s="2"/>
      <c r="B69" s="2">
        <v>3.0</v>
      </c>
      <c r="C69" s="2" t="s">
        <v>73</v>
      </c>
      <c r="D69" s="3" t="s">
        <v>18</v>
      </c>
      <c r="E69" s="3" t="s">
        <v>19</v>
      </c>
      <c r="F69" s="3" t="s">
        <v>20</v>
      </c>
      <c r="G69" s="2" t="s">
        <v>21</v>
      </c>
      <c r="H69" s="2">
        <v>4.0</v>
      </c>
      <c r="I69" s="3" t="s">
        <v>234</v>
      </c>
      <c r="J69" s="2" t="s">
        <v>235</v>
      </c>
      <c r="K69" s="2">
        <v>16.0</v>
      </c>
      <c r="L69" s="3" t="s">
        <v>267</v>
      </c>
      <c r="M69" s="3" t="s">
        <v>268</v>
      </c>
      <c r="N69" s="3" t="s">
        <v>269</v>
      </c>
      <c r="O69" s="3" t="s">
        <v>270</v>
      </c>
      <c r="P69" s="3" t="s">
        <v>271</v>
      </c>
      <c r="Q69" s="3" t="s">
        <v>272</v>
      </c>
    </row>
    <row r="70" ht="14.25" customHeight="1">
      <c r="A70" s="2"/>
      <c r="B70" s="2">
        <v>3.0</v>
      </c>
      <c r="C70" s="2" t="s">
        <v>73</v>
      </c>
      <c r="D70" s="3" t="s">
        <v>18</v>
      </c>
      <c r="E70" s="3" t="s">
        <v>19</v>
      </c>
      <c r="F70" s="3" t="s">
        <v>20</v>
      </c>
      <c r="G70" s="2" t="s">
        <v>21</v>
      </c>
      <c r="H70" s="2">
        <v>4.0</v>
      </c>
      <c r="I70" s="3" t="s">
        <v>234</v>
      </c>
      <c r="J70" s="2" t="s">
        <v>235</v>
      </c>
      <c r="K70" s="2">
        <v>16.0</v>
      </c>
      <c r="L70" s="3" t="s">
        <v>267</v>
      </c>
      <c r="M70" s="3" t="s">
        <v>273</v>
      </c>
      <c r="N70" s="3" t="s">
        <v>269</v>
      </c>
      <c r="O70" s="3" t="s">
        <v>270</v>
      </c>
      <c r="P70" s="3" t="s">
        <v>274</v>
      </c>
      <c r="Q70" s="3" t="s">
        <v>275</v>
      </c>
    </row>
    <row r="71" ht="14.25" customHeight="1">
      <c r="A71" s="2"/>
      <c r="B71" s="2">
        <v>3.0</v>
      </c>
      <c r="C71" s="2" t="s">
        <v>73</v>
      </c>
      <c r="D71" s="3" t="s">
        <v>18</v>
      </c>
      <c r="E71" s="3" t="s">
        <v>19</v>
      </c>
      <c r="F71" s="3" t="s">
        <v>20</v>
      </c>
      <c r="G71" s="2" t="s">
        <v>21</v>
      </c>
      <c r="H71" s="2">
        <v>4.0</v>
      </c>
      <c r="I71" s="3" t="s">
        <v>234</v>
      </c>
      <c r="J71" s="2" t="s">
        <v>235</v>
      </c>
      <c r="K71" s="2">
        <v>16.0</v>
      </c>
      <c r="L71" s="3" t="s">
        <v>267</v>
      </c>
      <c r="M71" s="3" t="s">
        <v>276</v>
      </c>
      <c r="N71" s="3" t="s">
        <v>269</v>
      </c>
      <c r="O71" s="3" t="s">
        <v>270</v>
      </c>
      <c r="P71" s="3" t="s">
        <v>277</v>
      </c>
      <c r="Q71" s="3" t="s">
        <v>278</v>
      </c>
    </row>
    <row r="72" ht="14.25" customHeight="1">
      <c r="A72" s="2"/>
      <c r="B72" s="2">
        <v>3.0</v>
      </c>
      <c r="C72" s="2" t="s">
        <v>73</v>
      </c>
      <c r="D72" s="3" t="s">
        <v>18</v>
      </c>
      <c r="E72" s="3" t="s">
        <v>19</v>
      </c>
      <c r="F72" s="3" t="s">
        <v>20</v>
      </c>
      <c r="G72" s="2" t="s">
        <v>21</v>
      </c>
      <c r="H72" s="2">
        <v>4.0</v>
      </c>
      <c r="I72" s="3" t="s">
        <v>234</v>
      </c>
      <c r="J72" s="2" t="s">
        <v>235</v>
      </c>
      <c r="K72" s="2">
        <v>16.0</v>
      </c>
      <c r="L72" s="3" t="s">
        <v>267</v>
      </c>
      <c r="M72" s="3" t="s">
        <v>279</v>
      </c>
      <c r="N72" s="3" t="s">
        <v>269</v>
      </c>
      <c r="O72" s="3" t="s">
        <v>270</v>
      </c>
      <c r="P72" s="3" t="s">
        <v>280</v>
      </c>
      <c r="Q72" s="3" t="s">
        <v>281</v>
      </c>
    </row>
    <row r="73" ht="14.25" customHeight="1">
      <c r="A73" s="4" t="s">
        <v>71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4.25" customHeight="1">
      <c r="A74" s="2"/>
      <c r="B74" s="2">
        <v>3.0</v>
      </c>
      <c r="C74" s="2" t="s">
        <v>17</v>
      </c>
      <c r="D74" s="3" t="s">
        <v>18</v>
      </c>
      <c r="E74" s="3" t="s">
        <v>19</v>
      </c>
      <c r="F74" s="3" t="s">
        <v>20</v>
      </c>
      <c r="G74" s="2" t="s">
        <v>21</v>
      </c>
      <c r="H74" s="2">
        <v>4.0</v>
      </c>
      <c r="I74" s="3" t="s">
        <v>282</v>
      </c>
      <c r="J74" s="2" t="s">
        <v>283</v>
      </c>
      <c r="K74" s="2">
        <v>17.0</v>
      </c>
      <c r="L74" s="3" t="s">
        <v>284</v>
      </c>
      <c r="M74" s="3" t="s">
        <v>285</v>
      </c>
      <c r="N74" s="3" t="s">
        <v>286</v>
      </c>
      <c r="O74" s="3" t="s">
        <v>287</v>
      </c>
      <c r="P74" s="3" t="s">
        <v>288</v>
      </c>
      <c r="Q74" s="3" t="s">
        <v>289</v>
      </c>
    </row>
    <row r="75" ht="14.25" customHeight="1">
      <c r="A75" s="2"/>
      <c r="B75" s="2">
        <v>3.0</v>
      </c>
      <c r="C75" s="2" t="s">
        <v>17</v>
      </c>
      <c r="D75" s="3" t="s">
        <v>18</v>
      </c>
      <c r="E75" s="3" t="s">
        <v>19</v>
      </c>
      <c r="F75" s="3" t="s">
        <v>20</v>
      </c>
      <c r="G75" s="2" t="s">
        <v>21</v>
      </c>
      <c r="H75" s="2">
        <v>4.0</v>
      </c>
      <c r="I75" s="3" t="s">
        <v>282</v>
      </c>
      <c r="J75" s="2" t="s">
        <v>283</v>
      </c>
      <c r="K75" s="2">
        <v>17.0</v>
      </c>
      <c r="L75" s="3" t="s">
        <v>284</v>
      </c>
      <c r="M75" s="3" t="s">
        <v>290</v>
      </c>
      <c r="N75" s="3" t="s">
        <v>286</v>
      </c>
      <c r="O75" s="3" t="s">
        <v>287</v>
      </c>
      <c r="P75" s="3" t="s">
        <v>291</v>
      </c>
      <c r="Q75" s="3" t="s">
        <v>292</v>
      </c>
    </row>
    <row r="76" ht="14.25" customHeight="1">
      <c r="A76" s="2"/>
      <c r="B76" s="2">
        <v>3.0</v>
      </c>
      <c r="C76" s="2" t="s">
        <v>17</v>
      </c>
      <c r="D76" s="3" t="s">
        <v>18</v>
      </c>
      <c r="E76" s="3" t="s">
        <v>19</v>
      </c>
      <c r="F76" s="3" t="s">
        <v>20</v>
      </c>
      <c r="G76" s="2" t="s">
        <v>21</v>
      </c>
      <c r="H76" s="2">
        <v>4.0</v>
      </c>
      <c r="I76" s="3" t="s">
        <v>282</v>
      </c>
      <c r="J76" s="2" t="s">
        <v>283</v>
      </c>
      <c r="K76" s="2">
        <v>17.0</v>
      </c>
      <c r="L76" s="3" t="s">
        <v>284</v>
      </c>
      <c r="M76" s="3" t="s">
        <v>293</v>
      </c>
      <c r="N76" s="3" t="s">
        <v>286</v>
      </c>
      <c r="O76" s="3" t="s">
        <v>287</v>
      </c>
      <c r="P76" s="3" t="s">
        <v>294</v>
      </c>
      <c r="Q76" s="3" t="s">
        <v>295</v>
      </c>
    </row>
    <row r="77" ht="14.25" customHeight="1">
      <c r="A77" s="2"/>
      <c r="B77" s="2">
        <v>3.0</v>
      </c>
      <c r="C77" s="2" t="s">
        <v>17</v>
      </c>
      <c r="D77" s="3" t="s">
        <v>18</v>
      </c>
      <c r="E77" s="3" t="s">
        <v>19</v>
      </c>
      <c r="F77" s="3" t="s">
        <v>20</v>
      </c>
      <c r="G77" s="2" t="s">
        <v>21</v>
      </c>
      <c r="H77" s="2">
        <v>4.0</v>
      </c>
      <c r="I77" s="3" t="s">
        <v>282</v>
      </c>
      <c r="J77" s="2" t="s">
        <v>283</v>
      </c>
      <c r="K77" s="2">
        <v>17.0</v>
      </c>
      <c r="L77" s="3" t="s">
        <v>284</v>
      </c>
      <c r="M77" s="3" t="s">
        <v>296</v>
      </c>
      <c r="N77" s="3" t="s">
        <v>286</v>
      </c>
      <c r="O77" s="3" t="s">
        <v>287</v>
      </c>
      <c r="P77" s="3" t="s">
        <v>297</v>
      </c>
      <c r="Q77" s="3" t="s">
        <v>298</v>
      </c>
    </row>
    <row r="78" ht="14.25" customHeight="1">
      <c r="A78" s="2"/>
      <c r="B78" s="2">
        <v>3.0</v>
      </c>
      <c r="C78" s="2" t="s">
        <v>17</v>
      </c>
      <c r="D78" s="3" t="s">
        <v>18</v>
      </c>
      <c r="E78" s="3" t="s">
        <v>19</v>
      </c>
      <c r="F78" s="3" t="s">
        <v>20</v>
      </c>
      <c r="G78" s="2" t="s">
        <v>21</v>
      </c>
      <c r="H78" s="2">
        <v>4.0</v>
      </c>
      <c r="I78" s="3" t="s">
        <v>282</v>
      </c>
      <c r="J78" s="2" t="s">
        <v>283</v>
      </c>
      <c r="K78" s="2">
        <v>18.0</v>
      </c>
      <c r="L78" s="3" t="s">
        <v>299</v>
      </c>
      <c r="M78" s="3" t="s">
        <v>300</v>
      </c>
      <c r="N78" s="3" t="s">
        <v>301</v>
      </c>
      <c r="O78" s="3" t="s">
        <v>302</v>
      </c>
      <c r="P78" s="3" t="s">
        <v>303</v>
      </c>
      <c r="Q78" s="3" t="s">
        <v>304</v>
      </c>
    </row>
    <row r="79" ht="14.25" customHeight="1">
      <c r="A79" s="2"/>
      <c r="B79" s="2">
        <v>3.0</v>
      </c>
      <c r="C79" s="2" t="s">
        <v>17</v>
      </c>
      <c r="D79" s="3" t="s">
        <v>18</v>
      </c>
      <c r="E79" s="3" t="s">
        <v>19</v>
      </c>
      <c r="F79" s="3" t="s">
        <v>20</v>
      </c>
      <c r="G79" s="2" t="s">
        <v>21</v>
      </c>
      <c r="H79" s="2">
        <v>4.0</v>
      </c>
      <c r="I79" s="3" t="s">
        <v>282</v>
      </c>
      <c r="J79" s="2" t="s">
        <v>283</v>
      </c>
      <c r="K79" s="2">
        <v>18.0</v>
      </c>
      <c r="L79" s="3" t="s">
        <v>299</v>
      </c>
      <c r="M79" s="3" t="s">
        <v>305</v>
      </c>
      <c r="N79" s="3" t="s">
        <v>301</v>
      </c>
      <c r="O79" s="3" t="s">
        <v>302</v>
      </c>
      <c r="P79" s="3" t="s">
        <v>306</v>
      </c>
      <c r="Q79" s="3" t="s">
        <v>307</v>
      </c>
    </row>
    <row r="80" ht="14.25" customHeight="1">
      <c r="A80" s="2"/>
      <c r="B80" s="2">
        <v>3.0</v>
      </c>
      <c r="C80" s="2" t="s">
        <v>17</v>
      </c>
      <c r="D80" s="3" t="s">
        <v>18</v>
      </c>
      <c r="E80" s="3" t="s">
        <v>19</v>
      </c>
      <c r="F80" s="3" t="s">
        <v>20</v>
      </c>
      <c r="G80" s="2" t="s">
        <v>21</v>
      </c>
      <c r="H80" s="2">
        <v>4.0</v>
      </c>
      <c r="I80" s="3" t="s">
        <v>282</v>
      </c>
      <c r="J80" s="2" t="s">
        <v>283</v>
      </c>
      <c r="K80" s="2">
        <v>18.0</v>
      </c>
      <c r="L80" s="3" t="s">
        <v>299</v>
      </c>
      <c r="M80" s="3" t="s">
        <v>308</v>
      </c>
      <c r="N80" s="3" t="s">
        <v>301</v>
      </c>
      <c r="O80" s="3" t="s">
        <v>302</v>
      </c>
      <c r="P80" s="3" t="s">
        <v>309</v>
      </c>
      <c r="Q80" s="3" t="s">
        <v>310</v>
      </c>
    </row>
    <row r="81" ht="14.25" customHeight="1">
      <c r="A81" s="2"/>
      <c r="B81" s="2">
        <v>3.0</v>
      </c>
      <c r="C81" s="2" t="s">
        <v>17</v>
      </c>
      <c r="D81" s="3" t="s">
        <v>18</v>
      </c>
      <c r="E81" s="3" t="s">
        <v>19</v>
      </c>
      <c r="F81" s="3" t="s">
        <v>20</v>
      </c>
      <c r="G81" s="2" t="s">
        <v>21</v>
      </c>
      <c r="H81" s="2">
        <v>4.0</v>
      </c>
      <c r="I81" s="3" t="s">
        <v>282</v>
      </c>
      <c r="J81" s="2" t="s">
        <v>283</v>
      </c>
      <c r="K81" s="2">
        <v>18.0</v>
      </c>
      <c r="L81" s="3" t="s">
        <v>299</v>
      </c>
      <c r="M81" s="3" t="s">
        <v>311</v>
      </c>
      <c r="N81" s="3" t="s">
        <v>301</v>
      </c>
      <c r="O81" s="3" t="s">
        <v>302</v>
      </c>
      <c r="P81" s="11" t="s">
        <v>312</v>
      </c>
      <c r="Q81" s="3" t="s">
        <v>313</v>
      </c>
    </row>
    <row r="82" ht="14.25" customHeight="1">
      <c r="A82" s="2"/>
      <c r="B82" s="2">
        <v>3.0</v>
      </c>
      <c r="C82" s="2" t="s">
        <v>73</v>
      </c>
      <c r="D82" s="3" t="s">
        <v>18</v>
      </c>
      <c r="E82" s="3" t="s">
        <v>19</v>
      </c>
      <c r="F82" s="3" t="s">
        <v>20</v>
      </c>
      <c r="G82" s="2" t="s">
        <v>21</v>
      </c>
      <c r="H82" s="2">
        <v>4.0</v>
      </c>
      <c r="I82" s="3" t="s">
        <v>282</v>
      </c>
      <c r="J82" s="2" t="s">
        <v>283</v>
      </c>
      <c r="K82" s="2">
        <v>19.0</v>
      </c>
      <c r="L82" s="3" t="s">
        <v>314</v>
      </c>
      <c r="M82" s="3" t="s">
        <v>315</v>
      </c>
      <c r="N82" s="3" t="s">
        <v>316</v>
      </c>
      <c r="O82" s="3" t="s">
        <v>317</v>
      </c>
      <c r="P82" s="3" t="s">
        <v>318</v>
      </c>
      <c r="Q82" s="3" t="s">
        <v>319</v>
      </c>
    </row>
    <row r="83" ht="14.25" customHeight="1">
      <c r="A83" s="2"/>
      <c r="B83" s="2">
        <v>3.0</v>
      </c>
      <c r="C83" s="2" t="s">
        <v>73</v>
      </c>
      <c r="D83" s="3" t="s">
        <v>18</v>
      </c>
      <c r="E83" s="3" t="s">
        <v>19</v>
      </c>
      <c r="F83" s="3" t="s">
        <v>20</v>
      </c>
      <c r="G83" s="2" t="s">
        <v>21</v>
      </c>
      <c r="H83" s="2">
        <v>4.0</v>
      </c>
      <c r="I83" s="3" t="s">
        <v>282</v>
      </c>
      <c r="J83" s="2" t="s">
        <v>283</v>
      </c>
      <c r="K83" s="2">
        <v>19.0</v>
      </c>
      <c r="L83" s="3" t="s">
        <v>314</v>
      </c>
      <c r="M83" s="3" t="s">
        <v>320</v>
      </c>
      <c r="N83" s="3" t="s">
        <v>316</v>
      </c>
      <c r="O83" s="3" t="s">
        <v>317</v>
      </c>
      <c r="P83" s="3" t="s">
        <v>321</v>
      </c>
      <c r="Q83" s="3" t="s">
        <v>322</v>
      </c>
    </row>
    <row r="84" ht="14.25" customHeight="1">
      <c r="A84" s="2"/>
      <c r="B84" s="2">
        <v>3.0</v>
      </c>
      <c r="C84" s="2" t="s">
        <v>73</v>
      </c>
      <c r="D84" s="3" t="s">
        <v>18</v>
      </c>
      <c r="E84" s="3" t="s">
        <v>19</v>
      </c>
      <c r="F84" s="3" t="s">
        <v>20</v>
      </c>
      <c r="G84" s="2" t="s">
        <v>21</v>
      </c>
      <c r="H84" s="2">
        <v>4.0</v>
      </c>
      <c r="I84" s="3" t="s">
        <v>282</v>
      </c>
      <c r="J84" s="2" t="s">
        <v>283</v>
      </c>
      <c r="K84" s="2">
        <v>19.0</v>
      </c>
      <c r="L84" s="3" t="s">
        <v>314</v>
      </c>
      <c r="M84" s="3" t="s">
        <v>323</v>
      </c>
      <c r="N84" s="3" t="s">
        <v>316</v>
      </c>
      <c r="O84" s="3" t="s">
        <v>317</v>
      </c>
      <c r="P84" s="3" t="s">
        <v>324</v>
      </c>
      <c r="Q84" s="3" t="s">
        <v>325</v>
      </c>
    </row>
    <row r="85" ht="14.25" customHeight="1">
      <c r="A85" s="2"/>
      <c r="B85" s="2">
        <v>3.0</v>
      </c>
      <c r="C85" s="2" t="s">
        <v>73</v>
      </c>
      <c r="D85" s="3" t="s">
        <v>18</v>
      </c>
      <c r="E85" s="3" t="s">
        <v>19</v>
      </c>
      <c r="F85" s="3" t="s">
        <v>20</v>
      </c>
      <c r="G85" s="2" t="s">
        <v>21</v>
      </c>
      <c r="H85" s="2">
        <v>4.0</v>
      </c>
      <c r="I85" s="3" t="s">
        <v>282</v>
      </c>
      <c r="J85" s="2" t="s">
        <v>283</v>
      </c>
      <c r="K85" s="2">
        <v>19.0</v>
      </c>
      <c r="L85" s="3" t="s">
        <v>314</v>
      </c>
      <c r="M85" s="3" t="s">
        <v>326</v>
      </c>
      <c r="N85" s="3" t="s">
        <v>316</v>
      </c>
      <c r="O85" s="3" t="s">
        <v>317</v>
      </c>
      <c r="P85" s="3" t="s">
        <v>327</v>
      </c>
      <c r="Q85" s="3" t="s">
        <v>328</v>
      </c>
    </row>
    <row r="86" ht="14.25" customHeight="1">
      <c r="A86" s="4" t="s">
        <v>71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4.25" customHeight="1">
      <c r="A87" s="2"/>
      <c r="B87" s="2">
        <v>3.0</v>
      </c>
      <c r="C87" s="2" t="s">
        <v>17</v>
      </c>
      <c r="D87" s="3" t="s">
        <v>18</v>
      </c>
      <c r="E87" s="3" t="s">
        <v>19</v>
      </c>
      <c r="F87" s="3" t="s">
        <v>20</v>
      </c>
      <c r="G87" s="2" t="s">
        <v>21</v>
      </c>
      <c r="H87" s="2">
        <v>4.0</v>
      </c>
      <c r="I87" s="3" t="s">
        <v>329</v>
      </c>
      <c r="J87" s="2" t="s">
        <v>330</v>
      </c>
      <c r="K87" s="2">
        <v>20.0</v>
      </c>
      <c r="L87" s="3" t="s">
        <v>331</v>
      </c>
      <c r="M87" s="3" t="s">
        <v>332</v>
      </c>
      <c r="N87" s="3" t="s">
        <v>333</v>
      </c>
      <c r="O87" s="3" t="s">
        <v>334</v>
      </c>
      <c r="P87" s="3" t="s">
        <v>335</v>
      </c>
      <c r="Q87" s="3" t="s">
        <v>336</v>
      </c>
    </row>
    <row r="88" ht="14.25" customHeight="1">
      <c r="A88" s="2"/>
      <c r="B88" s="2">
        <v>3.0</v>
      </c>
      <c r="C88" s="2" t="s">
        <v>17</v>
      </c>
      <c r="D88" s="3" t="s">
        <v>18</v>
      </c>
      <c r="E88" s="3" t="s">
        <v>19</v>
      </c>
      <c r="F88" s="3" t="s">
        <v>20</v>
      </c>
      <c r="G88" s="2" t="s">
        <v>21</v>
      </c>
      <c r="H88" s="2">
        <v>4.0</v>
      </c>
      <c r="I88" s="3" t="s">
        <v>329</v>
      </c>
      <c r="J88" s="2" t="s">
        <v>330</v>
      </c>
      <c r="K88" s="2">
        <v>20.0</v>
      </c>
      <c r="L88" s="3" t="s">
        <v>331</v>
      </c>
      <c r="M88" s="3" t="s">
        <v>337</v>
      </c>
      <c r="N88" s="3" t="s">
        <v>333</v>
      </c>
      <c r="O88" s="3" t="s">
        <v>334</v>
      </c>
      <c r="P88" s="3" t="s">
        <v>338</v>
      </c>
      <c r="Q88" s="3" t="s">
        <v>339</v>
      </c>
    </row>
    <row r="89" ht="14.25" customHeight="1">
      <c r="A89" s="2"/>
      <c r="B89" s="2">
        <v>3.0</v>
      </c>
      <c r="C89" s="2" t="s">
        <v>17</v>
      </c>
      <c r="D89" s="3" t="s">
        <v>18</v>
      </c>
      <c r="E89" s="3" t="s">
        <v>19</v>
      </c>
      <c r="F89" s="3" t="s">
        <v>20</v>
      </c>
      <c r="G89" s="2" t="s">
        <v>21</v>
      </c>
      <c r="H89" s="2">
        <v>4.0</v>
      </c>
      <c r="I89" s="3" t="s">
        <v>329</v>
      </c>
      <c r="J89" s="2" t="s">
        <v>330</v>
      </c>
      <c r="K89" s="2">
        <v>20.0</v>
      </c>
      <c r="L89" s="3" t="s">
        <v>331</v>
      </c>
      <c r="M89" s="3" t="s">
        <v>340</v>
      </c>
      <c r="N89" s="3" t="s">
        <v>333</v>
      </c>
      <c r="O89" s="3" t="s">
        <v>334</v>
      </c>
      <c r="P89" s="3" t="s">
        <v>341</v>
      </c>
      <c r="Q89" s="3" t="s">
        <v>342</v>
      </c>
    </row>
    <row r="90" ht="14.25" customHeight="1">
      <c r="A90" s="2"/>
      <c r="B90" s="2">
        <v>3.0</v>
      </c>
      <c r="C90" s="2" t="s">
        <v>17</v>
      </c>
      <c r="D90" s="3" t="s">
        <v>18</v>
      </c>
      <c r="E90" s="3" t="s">
        <v>19</v>
      </c>
      <c r="F90" s="3" t="s">
        <v>20</v>
      </c>
      <c r="G90" s="2" t="s">
        <v>21</v>
      </c>
      <c r="H90" s="2">
        <v>4.0</v>
      </c>
      <c r="I90" s="3" t="s">
        <v>329</v>
      </c>
      <c r="J90" s="2" t="s">
        <v>330</v>
      </c>
      <c r="K90" s="2">
        <v>20.0</v>
      </c>
      <c r="L90" s="3" t="s">
        <v>331</v>
      </c>
      <c r="M90" s="3" t="s">
        <v>343</v>
      </c>
      <c r="N90" s="3" t="s">
        <v>333</v>
      </c>
      <c r="O90" s="3" t="s">
        <v>334</v>
      </c>
      <c r="P90" s="3" t="s">
        <v>344</v>
      </c>
      <c r="Q90" s="3" t="s">
        <v>345</v>
      </c>
    </row>
    <row r="91" ht="14.25" customHeight="1">
      <c r="A91" s="2"/>
      <c r="B91" s="2">
        <v>4.0</v>
      </c>
      <c r="C91" s="2" t="s">
        <v>17</v>
      </c>
      <c r="D91" s="3" t="s">
        <v>18</v>
      </c>
      <c r="E91" s="3" t="s">
        <v>19</v>
      </c>
      <c r="F91" s="3" t="s">
        <v>20</v>
      </c>
      <c r="G91" s="2" t="s">
        <v>21</v>
      </c>
      <c r="H91" s="2">
        <v>4.0</v>
      </c>
      <c r="I91" s="3" t="s">
        <v>346</v>
      </c>
      <c r="J91" s="2" t="s">
        <v>347</v>
      </c>
      <c r="K91" s="2">
        <v>21.0</v>
      </c>
      <c r="L91" s="3" t="s">
        <v>348</v>
      </c>
      <c r="M91" s="3" t="s">
        <v>349</v>
      </c>
      <c r="N91" s="3" t="s">
        <v>350</v>
      </c>
      <c r="O91" s="3" t="s">
        <v>351</v>
      </c>
      <c r="P91" s="3" t="s">
        <v>352</v>
      </c>
      <c r="Q91" s="3" t="s">
        <v>353</v>
      </c>
    </row>
    <row r="92" ht="14.25" customHeight="1">
      <c r="A92" s="2"/>
      <c r="B92" s="2">
        <v>4.0</v>
      </c>
      <c r="C92" s="2" t="s">
        <v>17</v>
      </c>
      <c r="D92" s="3" t="s">
        <v>18</v>
      </c>
      <c r="E92" s="3" t="s">
        <v>19</v>
      </c>
      <c r="F92" s="3" t="s">
        <v>20</v>
      </c>
      <c r="G92" s="2" t="s">
        <v>21</v>
      </c>
      <c r="H92" s="2">
        <v>4.0</v>
      </c>
      <c r="I92" s="3" t="s">
        <v>346</v>
      </c>
      <c r="J92" s="2" t="s">
        <v>347</v>
      </c>
      <c r="K92" s="2">
        <v>21.0</v>
      </c>
      <c r="L92" s="3" t="s">
        <v>348</v>
      </c>
      <c r="M92" s="3" t="s">
        <v>354</v>
      </c>
      <c r="N92" s="3" t="s">
        <v>350</v>
      </c>
      <c r="O92" s="3" t="s">
        <v>351</v>
      </c>
      <c r="P92" s="3" t="s">
        <v>355</v>
      </c>
      <c r="Q92" s="3" t="s">
        <v>356</v>
      </c>
    </row>
    <row r="93" ht="14.25" customHeight="1">
      <c r="A93" s="2"/>
      <c r="B93" s="2">
        <v>4.0</v>
      </c>
      <c r="C93" s="2" t="s">
        <v>17</v>
      </c>
      <c r="D93" s="3" t="s">
        <v>18</v>
      </c>
      <c r="E93" s="3" t="s">
        <v>19</v>
      </c>
      <c r="F93" s="3" t="s">
        <v>20</v>
      </c>
      <c r="G93" s="2" t="s">
        <v>21</v>
      </c>
      <c r="H93" s="2">
        <v>4.0</v>
      </c>
      <c r="I93" s="3" t="s">
        <v>346</v>
      </c>
      <c r="J93" s="2" t="s">
        <v>347</v>
      </c>
      <c r="K93" s="2">
        <v>21.0</v>
      </c>
      <c r="L93" s="3" t="s">
        <v>348</v>
      </c>
      <c r="M93" s="3" t="s">
        <v>357</v>
      </c>
      <c r="N93" s="3" t="s">
        <v>350</v>
      </c>
      <c r="O93" s="3" t="s">
        <v>351</v>
      </c>
      <c r="P93" s="3" t="s">
        <v>358</v>
      </c>
      <c r="Q93" s="3" t="s">
        <v>359</v>
      </c>
    </row>
    <row r="94" ht="14.25" customHeight="1">
      <c r="A94" s="2"/>
      <c r="B94" s="2">
        <v>4.0</v>
      </c>
      <c r="C94" s="2" t="s">
        <v>17</v>
      </c>
      <c r="D94" s="3" t="s">
        <v>18</v>
      </c>
      <c r="E94" s="3" t="s">
        <v>19</v>
      </c>
      <c r="F94" s="3" t="s">
        <v>20</v>
      </c>
      <c r="G94" s="2" t="s">
        <v>21</v>
      </c>
      <c r="H94" s="2">
        <v>4.0</v>
      </c>
      <c r="I94" s="3" t="s">
        <v>346</v>
      </c>
      <c r="J94" s="2" t="s">
        <v>347</v>
      </c>
      <c r="K94" s="2">
        <v>21.0</v>
      </c>
      <c r="L94" s="3" t="s">
        <v>348</v>
      </c>
      <c r="M94" s="3" t="s">
        <v>360</v>
      </c>
      <c r="N94" s="3" t="s">
        <v>350</v>
      </c>
      <c r="O94" s="3" t="s">
        <v>351</v>
      </c>
      <c r="P94" s="3" t="s">
        <v>361</v>
      </c>
      <c r="Q94" s="3" t="s">
        <v>362</v>
      </c>
    </row>
    <row r="95" ht="14.25" customHeight="1">
      <c r="A95" s="4" t="s">
        <v>71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4.25" customHeight="1">
      <c r="A96" s="10" t="s">
        <v>251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ht="14.25" customHeight="1">
      <c r="A97" s="2"/>
      <c r="B97" s="2">
        <v>4.0</v>
      </c>
      <c r="C97" s="2" t="s">
        <v>17</v>
      </c>
      <c r="D97" s="3" t="s">
        <v>18</v>
      </c>
      <c r="E97" s="3" t="s">
        <v>19</v>
      </c>
      <c r="F97" s="3" t="s">
        <v>20</v>
      </c>
      <c r="G97" s="2" t="s">
        <v>21</v>
      </c>
      <c r="H97" s="2">
        <v>4.0</v>
      </c>
      <c r="I97" s="3" t="s">
        <v>346</v>
      </c>
      <c r="J97" s="2" t="s">
        <v>347</v>
      </c>
      <c r="K97" s="2">
        <v>22.0</v>
      </c>
      <c r="L97" s="3" t="s">
        <v>363</v>
      </c>
      <c r="M97" s="3" t="s">
        <v>364</v>
      </c>
      <c r="N97" s="3" t="s">
        <v>365</v>
      </c>
      <c r="O97" s="3" t="s">
        <v>366</v>
      </c>
      <c r="P97" s="3" t="s">
        <v>367</v>
      </c>
      <c r="Q97" s="3" t="s">
        <v>368</v>
      </c>
    </row>
    <row r="98" ht="14.25" customHeight="1">
      <c r="A98" s="2"/>
      <c r="B98" s="2">
        <v>4.0</v>
      </c>
      <c r="C98" s="2" t="s">
        <v>17</v>
      </c>
      <c r="D98" s="3" t="s">
        <v>18</v>
      </c>
      <c r="E98" s="3" t="s">
        <v>19</v>
      </c>
      <c r="F98" s="3" t="s">
        <v>20</v>
      </c>
      <c r="G98" s="2" t="s">
        <v>21</v>
      </c>
      <c r="H98" s="2">
        <v>4.0</v>
      </c>
      <c r="I98" s="3" t="s">
        <v>346</v>
      </c>
      <c r="J98" s="2" t="s">
        <v>347</v>
      </c>
      <c r="K98" s="2">
        <v>22.0</v>
      </c>
      <c r="L98" s="3" t="s">
        <v>363</v>
      </c>
      <c r="M98" s="3" t="s">
        <v>369</v>
      </c>
      <c r="N98" s="3" t="s">
        <v>365</v>
      </c>
      <c r="O98" s="3" t="s">
        <v>366</v>
      </c>
      <c r="P98" s="3" t="s">
        <v>370</v>
      </c>
      <c r="Q98" s="3" t="s">
        <v>371</v>
      </c>
    </row>
    <row r="99" ht="14.25" customHeight="1">
      <c r="A99" s="2"/>
      <c r="B99" s="2">
        <v>4.0</v>
      </c>
      <c r="C99" s="2" t="s">
        <v>17</v>
      </c>
      <c r="D99" s="3" t="s">
        <v>18</v>
      </c>
      <c r="E99" s="3" t="s">
        <v>19</v>
      </c>
      <c r="F99" s="3" t="s">
        <v>20</v>
      </c>
      <c r="G99" s="2" t="s">
        <v>21</v>
      </c>
      <c r="H99" s="2">
        <v>4.0</v>
      </c>
      <c r="I99" s="3" t="s">
        <v>346</v>
      </c>
      <c r="J99" s="2" t="s">
        <v>347</v>
      </c>
      <c r="K99" s="2">
        <v>22.0</v>
      </c>
      <c r="L99" s="3" t="s">
        <v>363</v>
      </c>
      <c r="M99" s="3" t="s">
        <v>372</v>
      </c>
      <c r="N99" s="3" t="s">
        <v>365</v>
      </c>
      <c r="O99" s="3" t="s">
        <v>366</v>
      </c>
      <c r="P99" s="3" t="s">
        <v>373</v>
      </c>
      <c r="Q99" s="3" t="s">
        <v>374</v>
      </c>
    </row>
    <row r="100" ht="14.25" customHeight="1">
      <c r="A100" s="2"/>
      <c r="B100" s="2">
        <v>4.0</v>
      </c>
      <c r="C100" s="2" t="s">
        <v>17</v>
      </c>
      <c r="D100" s="3" t="s">
        <v>18</v>
      </c>
      <c r="E100" s="3" t="s">
        <v>19</v>
      </c>
      <c r="F100" s="3" t="s">
        <v>20</v>
      </c>
      <c r="G100" s="2" t="s">
        <v>21</v>
      </c>
      <c r="H100" s="2">
        <v>4.0</v>
      </c>
      <c r="I100" s="3" t="s">
        <v>346</v>
      </c>
      <c r="J100" s="2" t="s">
        <v>347</v>
      </c>
      <c r="K100" s="2">
        <v>22.0</v>
      </c>
      <c r="L100" s="3" t="s">
        <v>363</v>
      </c>
      <c r="M100" s="3" t="s">
        <v>375</v>
      </c>
      <c r="N100" s="3" t="s">
        <v>365</v>
      </c>
      <c r="O100" s="3" t="s">
        <v>366</v>
      </c>
      <c r="P100" s="3" t="s">
        <v>376</v>
      </c>
      <c r="Q100" s="3" t="s">
        <v>377</v>
      </c>
    </row>
    <row r="101" ht="14.25" customHeight="1">
      <c r="A101" s="2"/>
      <c r="B101" s="2">
        <v>4.0</v>
      </c>
      <c r="C101" s="2" t="s">
        <v>17</v>
      </c>
      <c r="D101" s="3" t="s">
        <v>18</v>
      </c>
      <c r="E101" s="3" t="s">
        <v>19</v>
      </c>
      <c r="F101" s="3" t="s">
        <v>20</v>
      </c>
      <c r="G101" s="2" t="s">
        <v>21</v>
      </c>
      <c r="H101" s="2">
        <v>4.0</v>
      </c>
      <c r="I101" s="3" t="s">
        <v>346</v>
      </c>
      <c r="J101" s="2" t="s">
        <v>347</v>
      </c>
      <c r="K101" s="2">
        <v>23.0</v>
      </c>
      <c r="L101" s="3" t="s">
        <v>378</v>
      </c>
      <c r="M101" s="3" t="s">
        <v>379</v>
      </c>
      <c r="N101" s="3" t="s">
        <v>380</v>
      </c>
      <c r="O101" s="3" t="s">
        <v>381</v>
      </c>
      <c r="P101" s="3" t="s">
        <v>382</v>
      </c>
      <c r="Q101" s="3" t="s">
        <v>383</v>
      </c>
    </row>
    <row r="102" ht="14.25" customHeight="1">
      <c r="A102" s="2"/>
      <c r="B102" s="2">
        <v>4.0</v>
      </c>
      <c r="C102" s="2" t="s">
        <v>17</v>
      </c>
      <c r="D102" s="3" t="s">
        <v>18</v>
      </c>
      <c r="E102" s="3" t="s">
        <v>19</v>
      </c>
      <c r="F102" s="3" t="s">
        <v>20</v>
      </c>
      <c r="G102" s="2" t="s">
        <v>21</v>
      </c>
      <c r="H102" s="2">
        <v>4.0</v>
      </c>
      <c r="I102" s="3" t="s">
        <v>346</v>
      </c>
      <c r="J102" s="2" t="s">
        <v>347</v>
      </c>
      <c r="K102" s="2">
        <v>23.0</v>
      </c>
      <c r="L102" s="3" t="s">
        <v>378</v>
      </c>
      <c r="M102" s="3" t="s">
        <v>384</v>
      </c>
      <c r="N102" s="3" t="s">
        <v>380</v>
      </c>
      <c r="O102" s="3" t="s">
        <v>381</v>
      </c>
      <c r="P102" s="3" t="s">
        <v>385</v>
      </c>
      <c r="Q102" s="3" t="s">
        <v>386</v>
      </c>
    </row>
    <row r="103" ht="14.25" customHeight="1">
      <c r="A103" s="2"/>
      <c r="B103" s="2">
        <v>4.0</v>
      </c>
      <c r="C103" s="2" t="s">
        <v>17</v>
      </c>
      <c r="D103" s="3" t="s">
        <v>18</v>
      </c>
      <c r="E103" s="3" t="s">
        <v>19</v>
      </c>
      <c r="F103" s="3" t="s">
        <v>20</v>
      </c>
      <c r="G103" s="2" t="s">
        <v>21</v>
      </c>
      <c r="H103" s="2">
        <v>4.0</v>
      </c>
      <c r="I103" s="3" t="s">
        <v>346</v>
      </c>
      <c r="J103" s="2" t="s">
        <v>347</v>
      </c>
      <c r="K103" s="2">
        <v>23.0</v>
      </c>
      <c r="L103" s="3" t="s">
        <v>378</v>
      </c>
      <c r="M103" s="3" t="s">
        <v>387</v>
      </c>
      <c r="N103" s="7" t="s">
        <v>380</v>
      </c>
      <c r="O103" s="3" t="s">
        <v>381</v>
      </c>
      <c r="P103" s="3" t="s">
        <v>388</v>
      </c>
      <c r="Q103" s="3" t="s">
        <v>389</v>
      </c>
    </row>
    <row r="104" ht="14.25" customHeight="1">
      <c r="A104" s="6"/>
      <c r="B104" s="6">
        <v>4.0</v>
      </c>
      <c r="C104" s="6" t="s">
        <v>17</v>
      </c>
      <c r="D104" s="3" t="s">
        <v>18</v>
      </c>
      <c r="E104" s="3" t="s">
        <v>19</v>
      </c>
      <c r="F104" s="3" t="s">
        <v>20</v>
      </c>
      <c r="G104" s="6" t="s">
        <v>21</v>
      </c>
      <c r="H104" s="6">
        <v>4.0</v>
      </c>
      <c r="I104" s="7" t="s">
        <v>346</v>
      </c>
      <c r="J104" s="6" t="s">
        <v>347</v>
      </c>
      <c r="K104" s="2">
        <v>23.0</v>
      </c>
      <c r="L104" s="7" t="s">
        <v>378</v>
      </c>
      <c r="M104" s="12" t="s">
        <v>390</v>
      </c>
      <c r="N104" s="3" t="s">
        <v>380</v>
      </c>
      <c r="O104" s="13" t="s">
        <v>381</v>
      </c>
      <c r="P104" s="7" t="s">
        <v>391</v>
      </c>
      <c r="Q104" s="7" t="s">
        <v>392</v>
      </c>
    </row>
    <row r="105" ht="14.25" customHeight="1">
      <c r="A105" s="4" t="s">
        <v>71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4.25" customHeight="1">
      <c r="A106" s="2"/>
      <c r="B106" s="2">
        <v>4.0</v>
      </c>
      <c r="C106" s="2" t="s">
        <v>73</v>
      </c>
      <c r="D106" s="3" t="s">
        <v>18</v>
      </c>
      <c r="E106" s="3" t="s">
        <v>19</v>
      </c>
      <c r="F106" s="3" t="s">
        <v>20</v>
      </c>
      <c r="G106" s="2" t="s">
        <v>21</v>
      </c>
      <c r="H106" s="2">
        <v>4.0</v>
      </c>
      <c r="I106" s="3" t="s">
        <v>346</v>
      </c>
      <c r="J106" s="2" t="s">
        <v>347</v>
      </c>
      <c r="K106" s="2">
        <v>24.0</v>
      </c>
      <c r="L106" s="3" t="s">
        <v>393</v>
      </c>
      <c r="M106" s="14" t="s">
        <v>394</v>
      </c>
      <c r="N106" s="9" t="s">
        <v>395</v>
      </c>
      <c r="O106" s="9" t="s">
        <v>396</v>
      </c>
      <c r="P106" s="3" t="s">
        <v>397</v>
      </c>
      <c r="Q106" s="3" t="s">
        <v>398</v>
      </c>
    </row>
    <row r="107" ht="14.25" customHeight="1">
      <c r="A107" s="8"/>
      <c r="B107" s="8">
        <v>4.0</v>
      </c>
      <c r="C107" s="8" t="s">
        <v>73</v>
      </c>
      <c r="D107" s="3" t="s">
        <v>18</v>
      </c>
      <c r="E107" s="3" t="s">
        <v>19</v>
      </c>
      <c r="F107" s="3" t="s">
        <v>20</v>
      </c>
      <c r="G107" s="8" t="s">
        <v>21</v>
      </c>
      <c r="H107" s="8">
        <v>4.0</v>
      </c>
      <c r="I107" s="9" t="s">
        <v>346</v>
      </c>
      <c r="J107" s="8" t="s">
        <v>347</v>
      </c>
      <c r="K107" s="2">
        <v>24.0</v>
      </c>
      <c r="L107" s="3" t="s">
        <v>393</v>
      </c>
      <c r="M107" s="15" t="s">
        <v>399</v>
      </c>
      <c r="N107" s="9" t="s">
        <v>395</v>
      </c>
      <c r="O107" s="9" t="s">
        <v>396</v>
      </c>
      <c r="P107" s="9" t="s">
        <v>400</v>
      </c>
      <c r="Q107" s="9" t="s">
        <v>401</v>
      </c>
    </row>
    <row r="108" ht="14.25" customHeight="1">
      <c r="A108" s="2"/>
      <c r="B108" s="2">
        <v>4.0</v>
      </c>
      <c r="C108" s="2" t="s">
        <v>73</v>
      </c>
      <c r="D108" s="3" t="s">
        <v>18</v>
      </c>
      <c r="E108" s="3" t="s">
        <v>19</v>
      </c>
      <c r="F108" s="3" t="s">
        <v>20</v>
      </c>
      <c r="G108" s="2" t="s">
        <v>21</v>
      </c>
      <c r="H108" s="2">
        <v>4.0</v>
      </c>
      <c r="I108" s="3" t="s">
        <v>346</v>
      </c>
      <c r="J108" s="2" t="s">
        <v>347</v>
      </c>
      <c r="K108" s="2">
        <v>24.0</v>
      </c>
      <c r="L108" s="3" t="s">
        <v>393</v>
      </c>
      <c r="M108" s="3" t="s">
        <v>402</v>
      </c>
      <c r="N108" s="9" t="s">
        <v>395</v>
      </c>
      <c r="O108" s="9" t="s">
        <v>396</v>
      </c>
      <c r="P108" s="3" t="s">
        <v>403</v>
      </c>
      <c r="Q108" s="3" t="s">
        <v>404</v>
      </c>
    </row>
    <row r="109" ht="14.25" customHeight="1">
      <c r="A109" s="2"/>
      <c r="B109" s="2">
        <v>4.0</v>
      </c>
      <c r="C109" s="2" t="s">
        <v>73</v>
      </c>
      <c r="D109" s="3" t="s">
        <v>18</v>
      </c>
      <c r="E109" s="3" t="s">
        <v>19</v>
      </c>
      <c r="F109" s="3" t="s">
        <v>20</v>
      </c>
      <c r="G109" s="2" t="s">
        <v>21</v>
      </c>
      <c r="H109" s="2">
        <v>4.0</v>
      </c>
      <c r="I109" s="3" t="s">
        <v>346</v>
      </c>
      <c r="J109" s="2" t="s">
        <v>347</v>
      </c>
      <c r="K109" s="2">
        <v>24.0</v>
      </c>
      <c r="L109" s="3" t="s">
        <v>393</v>
      </c>
      <c r="M109" s="3" t="s">
        <v>405</v>
      </c>
      <c r="N109" s="9" t="s">
        <v>395</v>
      </c>
      <c r="O109" s="9" t="s">
        <v>396</v>
      </c>
      <c r="P109" s="3" t="s">
        <v>406</v>
      </c>
      <c r="Q109" s="3" t="s">
        <v>407</v>
      </c>
    </row>
    <row r="110" ht="14.25" customHeight="1">
      <c r="A110" s="2"/>
      <c r="B110" s="2">
        <v>4.0</v>
      </c>
      <c r="C110" s="2" t="s">
        <v>17</v>
      </c>
      <c r="D110" s="3" t="s">
        <v>18</v>
      </c>
      <c r="E110" s="3" t="s">
        <v>19</v>
      </c>
      <c r="F110" s="3" t="s">
        <v>20</v>
      </c>
      <c r="G110" s="2" t="s">
        <v>21</v>
      </c>
      <c r="H110" s="2">
        <v>4.0</v>
      </c>
      <c r="I110" s="3" t="s">
        <v>408</v>
      </c>
      <c r="J110" s="2" t="s">
        <v>409</v>
      </c>
      <c r="K110" s="2">
        <v>25.0</v>
      </c>
      <c r="L110" s="3" t="s">
        <v>410</v>
      </c>
      <c r="M110" s="3" t="s">
        <v>411</v>
      </c>
      <c r="N110" s="3" t="s">
        <v>412</v>
      </c>
      <c r="O110" s="3" t="s">
        <v>413</v>
      </c>
      <c r="P110" s="3" t="s">
        <v>414</v>
      </c>
      <c r="Q110" s="3" t="s">
        <v>415</v>
      </c>
    </row>
    <row r="111" ht="14.25" customHeight="1">
      <c r="A111" s="2"/>
      <c r="B111" s="2">
        <v>4.0</v>
      </c>
      <c r="C111" s="2" t="s">
        <v>17</v>
      </c>
      <c r="D111" s="3" t="s">
        <v>18</v>
      </c>
      <c r="E111" s="3" t="s">
        <v>19</v>
      </c>
      <c r="F111" s="3" t="s">
        <v>20</v>
      </c>
      <c r="G111" s="2" t="s">
        <v>21</v>
      </c>
      <c r="H111" s="2">
        <v>4.0</v>
      </c>
      <c r="I111" s="3" t="s">
        <v>408</v>
      </c>
      <c r="J111" s="2" t="s">
        <v>409</v>
      </c>
      <c r="K111" s="2">
        <v>25.0</v>
      </c>
      <c r="L111" s="3" t="s">
        <v>410</v>
      </c>
      <c r="M111" s="3" t="s">
        <v>416</v>
      </c>
      <c r="N111" s="3" t="s">
        <v>412</v>
      </c>
      <c r="O111" s="3" t="s">
        <v>413</v>
      </c>
      <c r="P111" s="3" t="s">
        <v>417</v>
      </c>
      <c r="Q111" s="3" t="s">
        <v>418</v>
      </c>
    </row>
    <row r="112" ht="14.25" customHeight="1">
      <c r="A112" s="2"/>
      <c r="B112" s="2">
        <v>4.0</v>
      </c>
      <c r="C112" s="2" t="s">
        <v>17</v>
      </c>
      <c r="D112" s="3" t="s">
        <v>18</v>
      </c>
      <c r="E112" s="3" t="s">
        <v>19</v>
      </c>
      <c r="F112" s="3" t="s">
        <v>20</v>
      </c>
      <c r="G112" s="2" t="s">
        <v>21</v>
      </c>
      <c r="H112" s="2">
        <v>4.0</v>
      </c>
      <c r="I112" s="3" t="s">
        <v>408</v>
      </c>
      <c r="J112" s="2" t="s">
        <v>409</v>
      </c>
      <c r="K112" s="2">
        <v>25.0</v>
      </c>
      <c r="L112" s="3" t="s">
        <v>410</v>
      </c>
      <c r="M112" s="3" t="s">
        <v>419</v>
      </c>
      <c r="N112" s="3" t="s">
        <v>412</v>
      </c>
      <c r="O112" s="3" t="s">
        <v>413</v>
      </c>
      <c r="P112" s="3" t="s">
        <v>420</v>
      </c>
      <c r="Q112" s="3" t="s">
        <v>421</v>
      </c>
    </row>
    <row r="113" ht="14.25" customHeight="1">
      <c r="A113" s="2"/>
      <c r="B113" s="2">
        <v>4.0</v>
      </c>
      <c r="C113" s="2" t="s">
        <v>17</v>
      </c>
      <c r="D113" s="3" t="s">
        <v>18</v>
      </c>
      <c r="E113" s="3" t="s">
        <v>19</v>
      </c>
      <c r="F113" s="3" t="s">
        <v>20</v>
      </c>
      <c r="G113" s="2" t="s">
        <v>21</v>
      </c>
      <c r="H113" s="2">
        <v>4.0</v>
      </c>
      <c r="I113" s="3" t="s">
        <v>408</v>
      </c>
      <c r="J113" s="2" t="s">
        <v>409</v>
      </c>
      <c r="K113" s="2">
        <v>25.0</v>
      </c>
      <c r="L113" s="3" t="s">
        <v>410</v>
      </c>
      <c r="M113" s="3" t="s">
        <v>422</v>
      </c>
      <c r="N113" s="3" t="s">
        <v>412</v>
      </c>
      <c r="O113" s="3" t="s">
        <v>413</v>
      </c>
      <c r="P113" s="3" t="s">
        <v>423</v>
      </c>
      <c r="Q113" s="3" t="s">
        <v>424</v>
      </c>
    </row>
    <row r="114" ht="14.25" customHeight="1">
      <c r="A114" s="2"/>
      <c r="B114" s="2">
        <v>4.0</v>
      </c>
      <c r="C114" s="2" t="s">
        <v>17</v>
      </c>
      <c r="D114" s="3" t="s">
        <v>18</v>
      </c>
      <c r="E114" s="3" t="s">
        <v>19</v>
      </c>
      <c r="F114" s="3" t="s">
        <v>20</v>
      </c>
      <c r="G114" s="2" t="s">
        <v>21</v>
      </c>
      <c r="H114" s="2">
        <v>4.0</v>
      </c>
      <c r="I114" s="3" t="s">
        <v>408</v>
      </c>
      <c r="J114" s="2" t="s">
        <v>409</v>
      </c>
      <c r="K114" s="2">
        <v>26.0</v>
      </c>
      <c r="L114" s="3" t="s">
        <v>425</v>
      </c>
      <c r="M114" s="3" t="s">
        <v>426</v>
      </c>
      <c r="N114" s="3" t="s">
        <v>427</v>
      </c>
      <c r="O114" s="3" t="s">
        <v>428</v>
      </c>
      <c r="P114" s="3" t="s">
        <v>429</v>
      </c>
      <c r="Q114" s="3" t="s">
        <v>430</v>
      </c>
    </row>
    <row r="115" ht="14.25" customHeight="1">
      <c r="A115" s="2"/>
      <c r="B115" s="8">
        <v>4.0</v>
      </c>
      <c r="C115" s="2" t="s">
        <v>17</v>
      </c>
      <c r="D115" s="3" t="s">
        <v>18</v>
      </c>
      <c r="E115" s="3" t="s">
        <v>19</v>
      </c>
      <c r="F115" s="3" t="s">
        <v>20</v>
      </c>
      <c r="G115" s="2" t="s">
        <v>21</v>
      </c>
      <c r="H115" s="2">
        <v>4.0</v>
      </c>
      <c r="I115" s="3" t="s">
        <v>408</v>
      </c>
      <c r="J115" s="2" t="s">
        <v>409</v>
      </c>
      <c r="K115" s="2">
        <v>26.0</v>
      </c>
      <c r="L115" s="3" t="s">
        <v>425</v>
      </c>
      <c r="M115" s="3" t="s">
        <v>431</v>
      </c>
      <c r="N115" s="3" t="s">
        <v>427</v>
      </c>
      <c r="O115" s="3" t="s">
        <v>428</v>
      </c>
      <c r="P115" s="3" t="s">
        <v>432</v>
      </c>
      <c r="Q115" s="3" t="s">
        <v>433</v>
      </c>
    </row>
    <row r="116" ht="14.25" customHeight="1">
      <c r="A116" s="2"/>
      <c r="B116" s="8">
        <v>4.0</v>
      </c>
      <c r="C116" s="2" t="s">
        <v>17</v>
      </c>
      <c r="D116" s="3" t="s">
        <v>18</v>
      </c>
      <c r="E116" s="3" t="s">
        <v>19</v>
      </c>
      <c r="F116" s="3" t="s">
        <v>20</v>
      </c>
      <c r="G116" s="2" t="s">
        <v>21</v>
      </c>
      <c r="H116" s="2">
        <v>4.0</v>
      </c>
      <c r="I116" s="3" t="s">
        <v>408</v>
      </c>
      <c r="J116" s="2" t="s">
        <v>409</v>
      </c>
      <c r="K116" s="2">
        <v>26.0</v>
      </c>
      <c r="L116" s="3" t="s">
        <v>425</v>
      </c>
      <c r="M116" s="3" t="s">
        <v>434</v>
      </c>
      <c r="N116" s="3" t="s">
        <v>427</v>
      </c>
      <c r="O116" s="3" t="s">
        <v>428</v>
      </c>
      <c r="P116" s="3" t="s">
        <v>435</v>
      </c>
      <c r="Q116" s="3" t="s">
        <v>436</v>
      </c>
    </row>
    <row r="117" ht="14.25" customHeight="1">
      <c r="A117" s="6"/>
      <c r="B117" s="16">
        <v>4.0</v>
      </c>
      <c r="C117" s="6" t="s">
        <v>17</v>
      </c>
      <c r="D117" s="3" t="s">
        <v>18</v>
      </c>
      <c r="E117" s="3" t="s">
        <v>19</v>
      </c>
      <c r="F117" s="3" t="s">
        <v>20</v>
      </c>
      <c r="G117" s="6" t="s">
        <v>21</v>
      </c>
      <c r="H117" s="6">
        <v>4.0</v>
      </c>
      <c r="I117" s="7" t="s">
        <v>408</v>
      </c>
      <c r="J117" s="6" t="s">
        <v>409</v>
      </c>
      <c r="K117" s="2">
        <v>26.0</v>
      </c>
      <c r="L117" s="7" t="s">
        <v>425</v>
      </c>
      <c r="M117" s="7" t="s">
        <v>437</v>
      </c>
      <c r="N117" s="3" t="s">
        <v>427</v>
      </c>
      <c r="O117" s="7" t="s">
        <v>428</v>
      </c>
      <c r="P117" s="7" t="s">
        <v>438</v>
      </c>
      <c r="Q117" s="7" t="s">
        <v>439</v>
      </c>
    </row>
    <row r="118" ht="14.25" customHeight="1">
      <c r="A118" s="4" t="s">
        <v>71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4.25" customHeight="1">
      <c r="A119" s="4" t="s">
        <v>71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4.25" customHeight="1">
      <c r="A120" s="10" t="s">
        <v>251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ht="14.25" customHeight="1">
      <c r="A121" s="17"/>
      <c r="B121" s="18">
        <v>1.0</v>
      </c>
      <c r="C121" s="18" t="s">
        <v>17</v>
      </c>
      <c r="D121" s="18" t="s">
        <v>440</v>
      </c>
      <c r="E121" s="18" t="s">
        <v>441</v>
      </c>
      <c r="F121" s="18" t="s">
        <v>442</v>
      </c>
      <c r="G121" s="18" t="s">
        <v>443</v>
      </c>
      <c r="H121" s="18">
        <v>4.0</v>
      </c>
      <c r="I121" s="19" t="s">
        <v>444</v>
      </c>
      <c r="J121" s="17" t="s">
        <v>23</v>
      </c>
      <c r="K121" s="18">
        <v>1.0</v>
      </c>
      <c r="L121" s="20" t="s">
        <v>445</v>
      </c>
      <c r="M121" s="21" t="s">
        <v>446</v>
      </c>
      <c r="N121" s="18" t="s">
        <v>447</v>
      </c>
      <c r="O121" s="18" t="s">
        <v>448</v>
      </c>
      <c r="P121" s="20" t="s">
        <v>449</v>
      </c>
      <c r="Q121" s="21" t="s">
        <v>450</v>
      </c>
    </row>
    <row r="122" ht="14.25" customHeight="1">
      <c r="A122" s="17"/>
      <c r="B122" s="18">
        <v>1.0</v>
      </c>
      <c r="C122" s="18" t="s">
        <v>17</v>
      </c>
      <c r="D122" s="18" t="s">
        <v>440</v>
      </c>
      <c r="E122" s="18" t="s">
        <v>441</v>
      </c>
      <c r="F122" s="18" t="s">
        <v>442</v>
      </c>
      <c r="G122" s="18" t="s">
        <v>443</v>
      </c>
      <c r="H122" s="18">
        <v>4.0</v>
      </c>
      <c r="I122" s="19" t="s">
        <v>444</v>
      </c>
      <c r="J122" s="17" t="s">
        <v>23</v>
      </c>
      <c r="K122" s="18">
        <v>1.0</v>
      </c>
      <c r="L122" s="20" t="s">
        <v>445</v>
      </c>
      <c r="M122" s="21" t="s">
        <v>451</v>
      </c>
      <c r="N122" s="18" t="s">
        <v>452</v>
      </c>
      <c r="O122" s="18" t="s">
        <v>453</v>
      </c>
      <c r="P122" s="20" t="s">
        <v>454</v>
      </c>
      <c r="Q122" s="21" t="s">
        <v>455</v>
      </c>
    </row>
    <row r="123" ht="14.25" customHeight="1">
      <c r="A123" s="17"/>
      <c r="B123" s="18">
        <v>1.0</v>
      </c>
      <c r="C123" s="18" t="s">
        <v>17</v>
      </c>
      <c r="D123" s="18" t="s">
        <v>440</v>
      </c>
      <c r="E123" s="18" t="s">
        <v>441</v>
      </c>
      <c r="F123" s="18" t="s">
        <v>442</v>
      </c>
      <c r="G123" s="18" t="s">
        <v>443</v>
      </c>
      <c r="H123" s="18">
        <v>4.0</v>
      </c>
      <c r="I123" s="19" t="s">
        <v>444</v>
      </c>
      <c r="J123" s="17" t="s">
        <v>23</v>
      </c>
      <c r="K123" s="18">
        <v>1.0</v>
      </c>
      <c r="L123" s="20" t="s">
        <v>445</v>
      </c>
      <c r="M123" s="21" t="s">
        <v>456</v>
      </c>
      <c r="N123" s="18" t="s">
        <v>457</v>
      </c>
      <c r="O123" s="18" t="s">
        <v>458</v>
      </c>
      <c r="P123" s="20" t="s">
        <v>459</v>
      </c>
      <c r="Q123" s="21" t="s">
        <v>460</v>
      </c>
    </row>
    <row r="124" ht="14.25" customHeight="1">
      <c r="A124" s="17"/>
      <c r="B124" s="18">
        <v>1.0</v>
      </c>
      <c r="C124" s="18" t="s">
        <v>17</v>
      </c>
      <c r="D124" s="18" t="s">
        <v>440</v>
      </c>
      <c r="E124" s="18" t="s">
        <v>441</v>
      </c>
      <c r="F124" s="18" t="s">
        <v>442</v>
      </c>
      <c r="G124" s="18" t="s">
        <v>443</v>
      </c>
      <c r="H124" s="18">
        <v>4.0</v>
      </c>
      <c r="I124" s="19" t="s">
        <v>444</v>
      </c>
      <c r="J124" s="17" t="s">
        <v>23</v>
      </c>
      <c r="K124" s="18">
        <v>1.0</v>
      </c>
      <c r="L124" s="20" t="s">
        <v>445</v>
      </c>
      <c r="M124" s="21" t="s">
        <v>461</v>
      </c>
      <c r="N124" s="18" t="s">
        <v>462</v>
      </c>
      <c r="O124" s="18" t="s">
        <v>463</v>
      </c>
      <c r="P124" s="20" t="s">
        <v>464</v>
      </c>
      <c r="Q124" s="21" t="s">
        <v>465</v>
      </c>
    </row>
    <row r="125" ht="14.25" customHeight="1">
      <c r="A125" s="17"/>
      <c r="B125" s="18">
        <v>1.0</v>
      </c>
      <c r="C125" s="18" t="s">
        <v>17</v>
      </c>
      <c r="D125" s="18" t="s">
        <v>440</v>
      </c>
      <c r="E125" s="18" t="s">
        <v>441</v>
      </c>
      <c r="F125" s="18" t="s">
        <v>442</v>
      </c>
      <c r="G125" s="18" t="s">
        <v>443</v>
      </c>
      <c r="H125" s="18">
        <v>4.0</v>
      </c>
      <c r="I125" s="19" t="s">
        <v>444</v>
      </c>
      <c r="J125" s="17" t="s">
        <v>23</v>
      </c>
      <c r="K125" s="18">
        <v>2.0</v>
      </c>
      <c r="L125" s="20" t="s">
        <v>466</v>
      </c>
      <c r="M125" s="21" t="s">
        <v>467</v>
      </c>
      <c r="N125" s="18" t="s">
        <v>468</v>
      </c>
      <c r="O125" s="18" t="s">
        <v>469</v>
      </c>
      <c r="P125" s="18" t="s">
        <v>470</v>
      </c>
      <c r="Q125" s="21" t="s">
        <v>471</v>
      </c>
    </row>
    <row r="126" ht="14.25" customHeight="1">
      <c r="A126" s="17"/>
      <c r="B126" s="18">
        <v>1.0</v>
      </c>
      <c r="C126" s="18" t="s">
        <v>17</v>
      </c>
      <c r="D126" s="18" t="s">
        <v>440</v>
      </c>
      <c r="E126" s="18" t="s">
        <v>441</v>
      </c>
      <c r="F126" s="18" t="s">
        <v>442</v>
      </c>
      <c r="G126" s="18" t="s">
        <v>443</v>
      </c>
      <c r="H126" s="18">
        <v>4.0</v>
      </c>
      <c r="I126" s="19" t="s">
        <v>444</v>
      </c>
      <c r="J126" s="17" t="s">
        <v>23</v>
      </c>
      <c r="K126" s="18">
        <v>2.0</v>
      </c>
      <c r="L126" s="20" t="s">
        <v>466</v>
      </c>
      <c r="M126" s="21" t="s">
        <v>472</v>
      </c>
      <c r="N126" s="18" t="s">
        <v>468</v>
      </c>
      <c r="O126" s="18" t="s">
        <v>469</v>
      </c>
      <c r="P126" s="18" t="s">
        <v>473</v>
      </c>
      <c r="Q126" s="21" t="s">
        <v>474</v>
      </c>
    </row>
    <row r="127" ht="14.25" customHeight="1">
      <c r="A127" s="17"/>
      <c r="B127" s="18">
        <v>1.0</v>
      </c>
      <c r="C127" s="18" t="s">
        <v>17</v>
      </c>
      <c r="D127" s="18" t="s">
        <v>440</v>
      </c>
      <c r="E127" s="18" t="s">
        <v>441</v>
      </c>
      <c r="F127" s="18" t="s">
        <v>442</v>
      </c>
      <c r="G127" s="18" t="s">
        <v>443</v>
      </c>
      <c r="H127" s="18">
        <v>4.0</v>
      </c>
      <c r="I127" s="19" t="s">
        <v>444</v>
      </c>
      <c r="J127" s="17" t="s">
        <v>23</v>
      </c>
      <c r="K127" s="18">
        <v>2.0</v>
      </c>
      <c r="L127" s="20" t="s">
        <v>466</v>
      </c>
      <c r="M127" s="21" t="s">
        <v>475</v>
      </c>
      <c r="N127" s="18" t="s">
        <v>468</v>
      </c>
      <c r="O127" s="18" t="s">
        <v>469</v>
      </c>
      <c r="P127" s="18" t="s">
        <v>476</v>
      </c>
      <c r="Q127" s="21" t="s">
        <v>477</v>
      </c>
    </row>
    <row r="128" ht="14.25" customHeight="1">
      <c r="A128" s="17"/>
      <c r="B128" s="18">
        <v>1.0</v>
      </c>
      <c r="C128" s="18" t="s">
        <v>17</v>
      </c>
      <c r="D128" s="18" t="s">
        <v>440</v>
      </c>
      <c r="E128" s="18" t="s">
        <v>441</v>
      </c>
      <c r="F128" s="18" t="s">
        <v>442</v>
      </c>
      <c r="G128" s="18" t="s">
        <v>443</v>
      </c>
      <c r="H128" s="18">
        <v>4.0</v>
      </c>
      <c r="I128" s="19" t="s">
        <v>444</v>
      </c>
      <c r="J128" s="17" t="s">
        <v>23</v>
      </c>
      <c r="K128" s="18">
        <v>2.0</v>
      </c>
      <c r="L128" s="20" t="s">
        <v>466</v>
      </c>
      <c r="M128" s="21" t="s">
        <v>478</v>
      </c>
      <c r="N128" s="18" t="s">
        <v>468</v>
      </c>
      <c r="O128" s="18" t="s">
        <v>469</v>
      </c>
      <c r="P128" s="18" t="s">
        <v>479</v>
      </c>
      <c r="Q128" s="21" t="s">
        <v>480</v>
      </c>
    </row>
    <row r="129" ht="14.25" customHeight="1">
      <c r="A129" s="4" t="s">
        <v>71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4.25" customHeight="1">
      <c r="A130" s="17"/>
      <c r="B130" s="18">
        <v>1.0</v>
      </c>
      <c r="C130" s="18" t="s">
        <v>17</v>
      </c>
      <c r="D130" s="18" t="s">
        <v>440</v>
      </c>
      <c r="E130" s="18" t="s">
        <v>441</v>
      </c>
      <c r="F130" s="18" t="s">
        <v>442</v>
      </c>
      <c r="G130" s="18" t="s">
        <v>443</v>
      </c>
      <c r="H130" s="18">
        <v>4.0</v>
      </c>
      <c r="I130" s="19" t="s">
        <v>444</v>
      </c>
      <c r="J130" s="17" t="s">
        <v>23</v>
      </c>
      <c r="K130" s="18">
        <v>3.0</v>
      </c>
      <c r="L130" s="20" t="s">
        <v>481</v>
      </c>
      <c r="M130" s="21" t="s">
        <v>482</v>
      </c>
      <c r="N130" s="20" t="s">
        <v>483</v>
      </c>
      <c r="O130" s="18" t="s">
        <v>484</v>
      </c>
      <c r="P130" s="18" t="s">
        <v>485</v>
      </c>
      <c r="Q130" s="21" t="s">
        <v>486</v>
      </c>
    </row>
    <row r="131" ht="14.25" customHeight="1">
      <c r="A131" s="17"/>
      <c r="B131" s="18">
        <v>1.0</v>
      </c>
      <c r="C131" s="18" t="s">
        <v>17</v>
      </c>
      <c r="D131" s="18" t="s">
        <v>440</v>
      </c>
      <c r="E131" s="18" t="s">
        <v>441</v>
      </c>
      <c r="F131" s="18" t="s">
        <v>442</v>
      </c>
      <c r="G131" s="18" t="s">
        <v>443</v>
      </c>
      <c r="H131" s="18">
        <v>4.0</v>
      </c>
      <c r="I131" s="19" t="s">
        <v>444</v>
      </c>
      <c r="J131" s="17" t="s">
        <v>23</v>
      </c>
      <c r="K131" s="18">
        <v>3.0</v>
      </c>
      <c r="L131" s="20" t="s">
        <v>481</v>
      </c>
      <c r="M131" s="21" t="s">
        <v>487</v>
      </c>
      <c r="N131" s="20" t="s">
        <v>483</v>
      </c>
      <c r="O131" s="18" t="s">
        <v>484</v>
      </c>
      <c r="P131" s="20" t="s">
        <v>488</v>
      </c>
      <c r="Q131" s="21" t="s">
        <v>489</v>
      </c>
    </row>
    <row r="132" ht="14.25" customHeight="1">
      <c r="A132" s="17"/>
      <c r="B132" s="18">
        <v>1.0</v>
      </c>
      <c r="C132" s="18" t="s">
        <v>17</v>
      </c>
      <c r="D132" s="18" t="s">
        <v>440</v>
      </c>
      <c r="E132" s="18" t="s">
        <v>441</v>
      </c>
      <c r="F132" s="18" t="s">
        <v>442</v>
      </c>
      <c r="G132" s="18" t="s">
        <v>443</v>
      </c>
      <c r="H132" s="18">
        <v>4.0</v>
      </c>
      <c r="I132" s="19" t="s">
        <v>444</v>
      </c>
      <c r="J132" s="17" t="s">
        <v>23</v>
      </c>
      <c r="K132" s="18">
        <v>3.0</v>
      </c>
      <c r="L132" s="20" t="s">
        <v>481</v>
      </c>
      <c r="M132" s="21" t="s">
        <v>490</v>
      </c>
      <c r="N132" s="20" t="s">
        <v>483</v>
      </c>
      <c r="O132" s="18" t="s">
        <v>484</v>
      </c>
      <c r="P132" s="20" t="s">
        <v>491</v>
      </c>
      <c r="Q132" s="21" t="s">
        <v>492</v>
      </c>
    </row>
    <row r="133" ht="14.25" customHeight="1">
      <c r="A133" s="17"/>
      <c r="B133" s="18">
        <v>1.0</v>
      </c>
      <c r="C133" s="18" t="s">
        <v>17</v>
      </c>
      <c r="D133" s="18" t="s">
        <v>440</v>
      </c>
      <c r="E133" s="18" t="s">
        <v>441</v>
      </c>
      <c r="F133" s="18" t="s">
        <v>442</v>
      </c>
      <c r="G133" s="18" t="s">
        <v>443</v>
      </c>
      <c r="H133" s="18">
        <v>4.0</v>
      </c>
      <c r="I133" s="19" t="s">
        <v>444</v>
      </c>
      <c r="J133" s="17" t="s">
        <v>23</v>
      </c>
      <c r="K133" s="18">
        <v>3.0</v>
      </c>
      <c r="L133" s="20" t="s">
        <v>481</v>
      </c>
      <c r="M133" s="21" t="s">
        <v>493</v>
      </c>
      <c r="N133" s="20" t="s">
        <v>483</v>
      </c>
      <c r="O133" s="18" t="s">
        <v>484</v>
      </c>
      <c r="P133" s="20" t="s">
        <v>494</v>
      </c>
      <c r="Q133" s="21" t="s">
        <v>495</v>
      </c>
    </row>
    <row r="134" ht="14.25" customHeight="1">
      <c r="A134" s="17" t="s">
        <v>72</v>
      </c>
      <c r="B134" s="18">
        <v>1.0</v>
      </c>
      <c r="C134" s="18" t="s">
        <v>73</v>
      </c>
      <c r="D134" s="18" t="s">
        <v>440</v>
      </c>
      <c r="E134" s="18" t="s">
        <v>441</v>
      </c>
      <c r="F134" s="18" t="s">
        <v>442</v>
      </c>
      <c r="G134" s="18" t="s">
        <v>443</v>
      </c>
      <c r="H134" s="18">
        <v>4.0</v>
      </c>
      <c r="I134" s="19" t="s">
        <v>444</v>
      </c>
      <c r="J134" s="17" t="s">
        <v>23</v>
      </c>
      <c r="K134" s="22">
        <v>4.0</v>
      </c>
      <c r="L134" s="20" t="s">
        <v>496</v>
      </c>
      <c r="M134" s="21" t="s">
        <v>497</v>
      </c>
      <c r="N134" s="20" t="s">
        <v>498</v>
      </c>
      <c r="O134" s="18" t="s">
        <v>499</v>
      </c>
      <c r="P134" s="20" t="s">
        <v>500</v>
      </c>
      <c r="Q134" s="21" t="s">
        <v>501</v>
      </c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7" t="s">
        <v>72</v>
      </c>
      <c r="B135" s="18">
        <v>1.0</v>
      </c>
      <c r="C135" s="18" t="s">
        <v>73</v>
      </c>
      <c r="D135" s="18" t="s">
        <v>440</v>
      </c>
      <c r="E135" s="18" t="s">
        <v>441</v>
      </c>
      <c r="F135" s="18" t="s">
        <v>442</v>
      </c>
      <c r="G135" s="18" t="s">
        <v>443</v>
      </c>
      <c r="H135" s="18">
        <v>4.0</v>
      </c>
      <c r="I135" s="19" t="s">
        <v>444</v>
      </c>
      <c r="J135" s="17" t="s">
        <v>23</v>
      </c>
      <c r="K135" s="22">
        <v>4.0</v>
      </c>
      <c r="L135" s="20" t="s">
        <v>496</v>
      </c>
      <c r="M135" s="21" t="s">
        <v>502</v>
      </c>
      <c r="N135" s="20" t="s">
        <v>498</v>
      </c>
      <c r="O135" s="18" t="s">
        <v>499</v>
      </c>
      <c r="P135" s="20" t="s">
        <v>503</v>
      </c>
      <c r="Q135" s="21" t="s">
        <v>504</v>
      </c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7" t="s">
        <v>72</v>
      </c>
      <c r="B136" s="18">
        <v>1.0</v>
      </c>
      <c r="C136" s="18" t="s">
        <v>73</v>
      </c>
      <c r="D136" s="18" t="s">
        <v>440</v>
      </c>
      <c r="E136" s="18" t="s">
        <v>441</v>
      </c>
      <c r="F136" s="18" t="s">
        <v>442</v>
      </c>
      <c r="G136" s="18" t="s">
        <v>443</v>
      </c>
      <c r="H136" s="18">
        <v>4.0</v>
      </c>
      <c r="I136" s="19" t="s">
        <v>444</v>
      </c>
      <c r="J136" s="17" t="s">
        <v>23</v>
      </c>
      <c r="K136" s="22">
        <v>4.0</v>
      </c>
      <c r="L136" s="20" t="s">
        <v>496</v>
      </c>
      <c r="M136" s="21" t="s">
        <v>505</v>
      </c>
      <c r="N136" s="20" t="s">
        <v>498</v>
      </c>
      <c r="O136" s="18" t="s">
        <v>499</v>
      </c>
      <c r="P136" s="18" t="s">
        <v>506</v>
      </c>
      <c r="Q136" s="23" t="s">
        <v>507</v>
      </c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7" t="s">
        <v>72</v>
      </c>
      <c r="B137" s="18">
        <v>1.0</v>
      </c>
      <c r="C137" s="18" t="s">
        <v>73</v>
      </c>
      <c r="D137" s="18" t="s">
        <v>440</v>
      </c>
      <c r="E137" s="18" t="s">
        <v>441</v>
      </c>
      <c r="F137" s="18" t="s">
        <v>442</v>
      </c>
      <c r="G137" s="18" t="s">
        <v>443</v>
      </c>
      <c r="H137" s="18">
        <v>4.0</v>
      </c>
      <c r="I137" s="19" t="s">
        <v>444</v>
      </c>
      <c r="J137" s="17" t="s">
        <v>23</v>
      </c>
      <c r="K137" s="22">
        <v>4.0</v>
      </c>
      <c r="L137" s="20" t="s">
        <v>496</v>
      </c>
      <c r="M137" s="21" t="s">
        <v>508</v>
      </c>
      <c r="N137" s="20" t="s">
        <v>498</v>
      </c>
      <c r="O137" s="18" t="s">
        <v>499</v>
      </c>
      <c r="P137" s="18" t="s">
        <v>509</v>
      </c>
      <c r="Q137" s="23" t="s">
        <v>510</v>
      </c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" t="s">
        <v>71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4.25" customHeight="1">
      <c r="A139" s="17"/>
      <c r="B139" s="18">
        <v>1.0</v>
      </c>
      <c r="C139" s="18" t="s">
        <v>17</v>
      </c>
      <c r="D139" s="18" t="s">
        <v>440</v>
      </c>
      <c r="E139" s="18" t="s">
        <v>441</v>
      </c>
      <c r="F139" s="18" t="s">
        <v>442</v>
      </c>
      <c r="G139" s="18" t="s">
        <v>443</v>
      </c>
      <c r="H139" s="18">
        <v>4.0</v>
      </c>
      <c r="I139" s="24" t="s">
        <v>511</v>
      </c>
      <c r="J139" s="17" t="s">
        <v>40</v>
      </c>
      <c r="K139" s="22">
        <v>5.0</v>
      </c>
      <c r="L139" s="20" t="s">
        <v>512</v>
      </c>
      <c r="M139" s="21" t="s">
        <v>513</v>
      </c>
      <c r="N139" s="20" t="s">
        <v>514</v>
      </c>
      <c r="O139" s="18" t="s">
        <v>515</v>
      </c>
      <c r="P139" s="18" t="s">
        <v>516</v>
      </c>
      <c r="Q139" s="23" t="s">
        <v>517</v>
      </c>
    </row>
    <row r="140" ht="14.25" customHeight="1">
      <c r="A140" s="17"/>
      <c r="B140" s="18">
        <v>1.0</v>
      </c>
      <c r="C140" s="18" t="s">
        <v>17</v>
      </c>
      <c r="D140" s="18" t="s">
        <v>440</v>
      </c>
      <c r="E140" s="18" t="s">
        <v>441</v>
      </c>
      <c r="F140" s="18" t="s">
        <v>442</v>
      </c>
      <c r="G140" s="18" t="s">
        <v>443</v>
      </c>
      <c r="H140" s="18">
        <v>4.0</v>
      </c>
      <c r="I140" s="24" t="s">
        <v>511</v>
      </c>
      <c r="J140" s="17" t="s">
        <v>40</v>
      </c>
      <c r="K140" s="18">
        <v>5.0</v>
      </c>
      <c r="L140" s="20" t="s">
        <v>512</v>
      </c>
      <c r="M140" s="21" t="s">
        <v>518</v>
      </c>
      <c r="N140" s="20" t="s">
        <v>514</v>
      </c>
      <c r="O140" s="18" t="s">
        <v>515</v>
      </c>
      <c r="P140" s="18" t="s">
        <v>519</v>
      </c>
      <c r="Q140" s="23" t="s">
        <v>520</v>
      </c>
    </row>
    <row r="141" ht="14.25" customHeight="1">
      <c r="A141" s="17"/>
      <c r="B141" s="18">
        <v>1.0</v>
      </c>
      <c r="C141" s="18" t="s">
        <v>17</v>
      </c>
      <c r="D141" s="18" t="s">
        <v>440</v>
      </c>
      <c r="E141" s="18" t="s">
        <v>441</v>
      </c>
      <c r="F141" s="18" t="s">
        <v>442</v>
      </c>
      <c r="G141" s="18" t="s">
        <v>443</v>
      </c>
      <c r="H141" s="18">
        <v>4.0</v>
      </c>
      <c r="I141" s="24" t="s">
        <v>511</v>
      </c>
      <c r="J141" s="17" t="s">
        <v>40</v>
      </c>
      <c r="K141" s="18">
        <v>5.0</v>
      </c>
      <c r="L141" s="20" t="s">
        <v>512</v>
      </c>
      <c r="M141" s="21" t="s">
        <v>521</v>
      </c>
      <c r="N141" s="20" t="s">
        <v>514</v>
      </c>
      <c r="O141" s="18" t="s">
        <v>515</v>
      </c>
      <c r="P141" s="18" t="s">
        <v>522</v>
      </c>
      <c r="Q141" s="23" t="s">
        <v>523</v>
      </c>
    </row>
    <row r="142" ht="14.25" customHeight="1">
      <c r="A142" s="17"/>
      <c r="B142" s="18">
        <v>1.0</v>
      </c>
      <c r="C142" s="18" t="s">
        <v>17</v>
      </c>
      <c r="D142" s="18" t="s">
        <v>440</v>
      </c>
      <c r="E142" s="18" t="s">
        <v>441</v>
      </c>
      <c r="F142" s="18" t="s">
        <v>442</v>
      </c>
      <c r="G142" s="18" t="s">
        <v>443</v>
      </c>
      <c r="H142" s="18">
        <v>4.0</v>
      </c>
      <c r="I142" s="24" t="s">
        <v>511</v>
      </c>
      <c r="J142" s="17" t="s">
        <v>40</v>
      </c>
      <c r="K142" s="18">
        <v>5.0</v>
      </c>
      <c r="L142" s="20" t="s">
        <v>512</v>
      </c>
      <c r="M142" s="21" t="s">
        <v>524</v>
      </c>
      <c r="N142" s="20" t="s">
        <v>514</v>
      </c>
      <c r="O142" s="18" t="s">
        <v>515</v>
      </c>
      <c r="P142" s="18" t="s">
        <v>525</v>
      </c>
      <c r="Q142" s="23" t="s">
        <v>526</v>
      </c>
    </row>
    <row r="143" ht="14.25" customHeight="1">
      <c r="A143" s="17"/>
      <c r="B143" s="18">
        <v>1.0</v>
      </c>
      <c r="C143" s="18" t="s">
        <v>17</v>
      </c>
      <c r="D143" s="18" t="s">
        <v>440</v>
      </c>
      <c r="E143" s="18" t="s">
        <v>441</v>
      </c>
      <c r="F143" s="18" t="s">
        <v>442</v>
      </c>
      <c r="G143" s="18" t="s">
        <v>443</v>
      </c>
      <c r="H143" s="18">
        <v>4.0</v>
      </c>
      <c r="I143" s="24" t="s">
        <v>511</v>
      </c>
      <c r="J143" s="17" t="s">
        <v>40</v>
      </c>
      <c r="K143" s="18">
        <v>6.0</v>
      </c>
      <c r="L143" s="20" t="s">
        <v>527</v>
      </c>
      <c r="M143" s="21" t="s">
        <v>528</v>
      </c>
      <c r="N143" s="20" t="s">
        <v>529</v>
      </c>
      <c r="O143" s="18" t="s">
        <v>530</v>
      </c>
      <c r="P143" s="18" t="s">
        <v>531</v>
      </c>
      <c r="Q143" s="23" t="s">
        <v>532</v>
      </c>
    </row>
    <row r="144" ht="14.25" customHeight="1">
      <c r="A144" s="17"/>
      <c r="B144" s="18">
        <v>1.0</v>
      </c>
      <c r="C144" s="18" t="s">
        <v>17</v>
      </c>
      <c r="D144" s="18" t="s">
        <v>440</v>
      </c>
      <c r="E144" s="18" t="s">
        <v>441</v>
      </c>
      <c r="F144" s="18" t="s">
        <v>442</v>
      </c>
      <c r="G144" s="18" t="s">
        <v>443</v>
      </c>
      <c r="H144" s="18">
        <v>4.0</v>
      </c>
      <c r="I144" s="24" t="s">
        <v>511</v>
      </c>
      <c r="J144" s="17" t="s">
        <v>40</v>
      </c>
      <c r="K144" s="18">
        <v>6.0</v>
      </c>
      <c r="L144" s="20" t="s">
        <v>527</v>
      </c>
      <c r="M144" s="21" t="s">
        <v>533</v>
      </c>
      <c r="N144" s="20" t="s">
        <v>529</v>
      </c>
      <c r="O144" s="18" t="s">
        <v>530</v>
      </c>
      <c r="P144" s="18" t="s">
        <v>534</v>
      </c>
      <c r="Q144" s="23" t="s">
        <v>535</v>
      </c>
    </row>
    <row r="145" ht="14.25" customHeight="1">
      <c r="A145" s="17"/>
      <c r="B145" s="18">
        <v>1.0</v>
      </c>
      <c r="C145" s="18" t="s">
        <v>17</v>
      </c>
      <c r="D145" s="18" t="s">
        <v>440</v>
      </c>
      <c r="E145" s="18" t="s">
        <v>441</v>
      </c>
      <c r="F145" s="18" t="s">
        <v>442</v>
      </c>
      <c r="G145" s="18" t="s">
        <v>443</v>
      </c>
      <c r="H145" s="18">
        <v>4.0</v>
      </c>
      <c r="I145" s="24" t="s">
        <v>511</v>
      </c>
      <c r="J145" s="17" t="s">
        <v>40</v>
      </c>
      <c r="K145" s="18">
        <v>6.0</v>
      </c>
      <c r="L145" s="20" t="s">
        <v>527</v>
      </c>
      <c r="M145" s="21" t="s">
        <v>536</v>
      </c>
      <c r="N145" s="20" t="s">
        <v>529</v>
      </c>
      <c r="O145" s="18" t="s">
        <v>530</v>
      </c>
      <c r="P145" s="18" t="s">
        <v>537</v>
      </c>
      <c r="Q145" s="23" t="s">
        <v>538</v>
      </c>
    </row>
    <row r="146" ht="14.25" customHeight="1">
      <c r="A146" s="17"/>
      <c r="B146" s="18">
        <v>1.0</v>
      </c>
      <c r="C146" s="18" t="s">
        <v>17</v>
      </c>
      <c r="D146" s="18" t="s">
        <v>440</v>
      </c>
      <c r="E146" s="18" t="s">
        <v>441</v>
      </c>
      <c r="F146" s="18" t="s">
        <v>442</v>
      </c>
      <c r="G146" s="18" t="s">
        <v>443</v>
      </c>
      <c r="H146" s="18">
        <v>4.0</v>
      </c>
      <c r="I146" s="24" t="s">
        <v>511</v>
      </c>
      <c r="J146" s="17" t="s">
        <v>40</v>
      </c>
      <c r="K146" s="18">
        <v>6.0</v>
      </c>
      <c r="L146" s="20" t="s">
        <v>527</v>
      </c>
      <c r="M146" s="21" t="s">
        <v>539</v>
      </c>
      <c r="N146" s="20" t="s">
        <v>529</v>
      </c>
      <c r="O146" s="18" t="s">
        <v>530</v>
      </c>
      <c r="P146" s="18" t="s">
        <v>540</v>
      </c>
      <c r="Q146" s="23" t="s">
        <v>541</v>
      </c>
    </row>
    <row r="147" ht="14.25" customHeight="1">
      <c r="A147" s="17"/>
      <c r="B147" s="18">
        <v>1.0</v>
      </c>
      <c r="C147" s="18" t="s">
        <v>17</v>
      </c>
      <c r="D147" s="18" t="s">
        <v>440</v>
      </c>
      <c r="E147" s="18" t="s">
        <v>441</v>
      </c>
      <c r="F147" s="18" t="s">
        <v>442</v>
      </c>
      <c r="G147" s="18" t="s">
        <v>443</v>
      </c>
      <c r="H147" s="18">
        <v>4.0</v>
      </c>
      <c r="I147" s="24" t="s">
        <v>511</v>
      </c>
      <c r="J147" s="17" t="s">
        <v>40</v>
      </c>
      <c r="K147" s="18">
        <v>7.0</v>
      </c>
      <c r="L147" s="20" t="s">
        <v>542</v>
      </c>
      <c r="M147" s="21" t="s">
        <v>543</v>
      </c>
      <c r="N147" s="20" t="s">
        <v>529</v>
      </c>
      <c r="O147" s="18" t="s">
        <v>544</v>
      </c>
      <c r="P147" s="18" t="s">
        <v>545</v>
      </c>
      <c r="Q147" s="23" t="s">
        <v>546</v>
      </c>
    </row>
    <row r="148" ht="14.25" customHeight="1">
      <c r="A148" s="17"/>
      <c r="B148" s="18">
        <v>1.0</v>
      </c>
      <c r="C148" s="18" t="s">
        <v>17</v>
      </c>
      <c r="D148" s="18" t="s">
        <v>440</v>
      </c>
      <c r="E148" s="18" t="s">
        <v>441</v>
      </c>
      <c r="F148" s="18" t="s">
        <v>442</v>
      </c>
      <c r="G148" s="18" t="s">
        <v>443</v>
      </c>
      <c r="H148" s="18">
        <v>4.0</v>
      </c>
      <c r="I148" s="24" t="s">
        <v>511</v>
      </c>
      <c r="J148" s="17" t="s">
        <v>40</v>
      </c>
      <c r="K148" s="18">
        <v>7.0</v>
      </c>
      <c r="L148" s="20" t="s">
        <v>542</v>
      </c>
      <c r="M148" s="21" t="s">
        <v>547</v>
      </c>
      <c r="N148" s="20" t="s">
        <v>529</v>
      </c>
      <c r="O148" s="18" t="s">
        <v>544</v>
      </c>
      <c r="P148" s="18" t="s">
        <v>548</v>
      </c>
      <c r="Q148" s="21" t="s">
        <v>549</v>
      </c>
    </row>
    <row r="149" ht="14.25" customHeight="1">
      <c r="A149" s="17"/>
      <c r="B149" s="18">
        <v>1.0</v>
      </c>
      <c r="C149" s="18" t="s">
        <v>17</v>
      </c>
      <c r="D149" s="18" t="s">
        <v>440</v>
      </c>
      <c r="E149" s="18" t="s">
        <v>441</v>
      </c>
      <c r="F149" s="18" t="s">
        <v>442</v>
      </c>
      <c r="G149" s="18" t="s">
        <v>443</v>
      </c>
      <c r="H149" s="18">
        <v>4.0</v>
      </c>
      <c r="I149" s="24" t="s">
        <v>511</v>
      </c>
      <c r="J149" s="17" t="s">
        <v>40</v>
      </c>
      <c r="K149" s="18">
        <v>7.0</v>
      </c>
      <c r="L149" s="20" t="s">
        <v>542</v>
      </c>
      <c r="M149" s="21" t="s">
        <v>550</v>
      </c>
      <c r="N149" s="20" t="s">
        <v>529</v>
      </c>
      <c r="O149" s="18" t="s">
        <v>544</v>
      </c>
      <c r="P149" s="18" t="s">
        <v>551</v>
      </c>
      <c r="Q149" s="21" t="s">
        <v>552</v>
      </c>
    </row>
    <row r="150" ht="14.25" customHeight="1">
      <c r="A150" s="17"/>
      <c r="B150" s="18">
        <v>1.0</v>
      </c>
      <c r="C150" s="18" t="s">
        <v>17</v>
      </c>
      <c r="D150" s="18" t="s">
        <v>440</v>
      </c>
      <c r="E150" s="18" t="s">
        <v>441</v>
      </c>
      <c r="F150" s="18" t="s">
        <v>442</v>
      </c>
      <c r="G150" s="18" t="s">
        <v>443</v>
      </c>
      <c r="H150" s="18">
        <v>4.0</v>
      </c>
      <c r="I150" s="24" t="s">
        <v>511</v>
      </c>
      <c r="J150" s="17" t="s">
        <v>40</v>
      </c>
      <c r="K150" s="18">
        <v>7.0</v>
      </c>
      <c r="L150" s="20" t="s">
        <v>542</v>
      </c>
      <c r="M150" s="21" t="s">
        <v>553</v>
      </c>
      <c r="N150" s="20" t="s">
        <v>529</v>
      </c>
      <c r="O150" s="18" t="s">
        <v>544</v>
      </c>
      <c r="P150" s="18" t="s">
        <v>554</v>
      </c>
      <c r="Q150" s="21" t="s">
        <v>555</v>
      </c>
    </row>
    <row r="151" ht="14.25" customHeight="1">
      <c r="A151" s="4" t="s">
        <v>71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4.25" customHeight="1">
      <c r="A152" s="17"/>
      <c r="B152" s="18">
        <v>2.0</v>
      </c>
      <c r="C152" s="18" t="s">
        <v>73</v>
      </c>
      <c r="D152" s="18" t="s">
        <v>440</v>
      </c>
      <c r="E152" s="18" t="s">
        <v>441</v>
      </c>
      <c r="F152" s="18" t="s">
        <v>442</v>
      </c>
      <c r="G152" s="18" t="s">
        <v>443</v>
      </c>
      <c r="H152" s="18">
        <v>4.0</v>
      </c>
      <c r="I152" s="24" t="s">
        <v>511</v>
      </c>
      <c r="J152" s="17" t="s">
        <v>40</v>
      </c>
      <c r="K152" s="18">
        <v>8.0</v>
      </c>
      <c r="L152" s="22" t="s">
        <v>556</v>
      </c>
      <c r="M152" s="21" t="s">
        <v>557</v>
      </c>
      <c r="N152" s="20" t="s">
        <v>558</v>
      </c>
      <c r="O152" s="20" t="s">
        <v>559</v>
      </c>
      <c r="P152" s="20" t="s">
        <v>560</v>
      </c>
      <c r="Q152" s="21" t="s">
        <v>561</v>
      </c>
    </row>
    <row r="153" ht="14.25" customHeight="1">
      <c r="A153" s="17"/>
      <c r="B153" s="18">
        <v>2.0</v>
      </c>
      <c r="C153" s="18" t="s">
        <v>73</v>
      </c>
      <c r="D153" s="18" t="s">
        <v>440</v>
      </c>
      <c r="E153" s="18" t="s">
        <v>441</v>
      </c>
      <c r="F153" s="18" t="s">
        <v>442</v>
      </c>
      <c r="G153" s="18" t="s">
        <v>443</v>
      </c>
      <c r="H153" s="18">
        <v>4.0</v>
      </c>
      <c r="I153" s="24" t="s">
        <v>511</v>
      </c>
      <c r="J153" s="17" t="s">
        <v>40</v>
      </c>
      <c r="K153" s="18">
        <v>8.0</v>
      </c>
      <c r="L153" s="22" t="s">
        <v>556</v>
      </c>
      <c r="M153" s="21" t="s">
        <v>562</v>
      </c>
      <c r="N153" s="20" t="s">
        <v>558</v>
      </c>
      <c r="O153" s="20" t="s">
        <v>559</v>
      </c>
      <c r="P153" s="20" t="s">
        <v>563</v>
      </c>
      <c r="Q153" s="21" t="s">
        <v>564</v>
      </c>
    </row>
    <row r="154" ht="14.25" customHeight="1">
      <c r="A154" s="17"/>
      <c r="B154" s="18">
        <v>2.0</v>
      </c>
      <c r="C154" s="18" t="s">
        <v>73</v>
      </c>
      <c r="D154" s="18" t="s">
        <v>440</v>
      </c>
      <c r="E154" s="18" t="s">
        <v>441</v>
      </c>
      <c r="F154" s="18" t="s">
        <v>442</v>
      </c>
      <c r="G154" s="18" t="s">
        <v>443</v>
      </c>
      <c r="H154" s="18">
        <v>4.0</v>
      </c>
      <c r="I154" s="24" t="s">
        <v>511</v>
      </c>
      <c r="J154" s="17" t="s">
        <v>40</v>
      </c>
      <c r="K154" s="18">
        <v>8.0</v>
      </c>
      <c r="L154" s="22" t="s">
        <v>556</v>
      </c>
      <c r="M154" s="21" t="s">
        <v>565</v>
      </c>
      <c r="N154" s="20" t="s">
        <v>558</v>
      </c>
      <c r="O154" s="20" t="s">
        <v>559</v>
      </c>
      <c r="P154" s="20" t="s">
        <v>566</v>
      </c>
      <c r="Q154" s="21" t="s">
        <v>567</v>
      </c>
    </row>
    <row r="155" ht="14.25" customHeight="1">
      <c r="A155" s="17"/>
      <c r="B155" s="18">
        <v>2.0</v>
      </c>
      <c r="C155" s="18" t="s">
        <v>73</v>
      </c>
      <c r="D155" s="18" t="s">
        <v>440</v>
      </c>
      <c r="E155" s="18" t="s">
        <v>441</v>
      </c>
      <c r="F155" s="18" t="s">
        <v>442</v>
      </c>
      <c r="G155" s="18" t="s">
        <v>443</v>
      </c>
      <c r="H155" s="18">
        <v>4.0</v>
      </c>
      <c r="I155" s="24" t="s">
        <v>511</v>
      </c>
      <c r="J155" s="17" t="s">
        <v>40</v>
      </c>
      <c r="K155" s="18">
        <v>8.0</v>
      </c>
      <c r="L155" s="22" t="s">
        <v>556</v>
      </c>
      <c r="M155" s="21" t="s">
        <v>568</v>
      </c>
      <c r="N155" s="20" t="s">
        <v>558</v>
      </c>
      <c r="O155" s="20" t="s">
        <v>559</v>
      </c>
      <c r="P155" s="20" t="s">
        <v>569</v>
      </c>
      <c r="Q155" s="21" t="s">
        <v>570</v>
      </c>
    </row>
    <row r="156" ht="14.25" customHeight="1">
      <c r="A156" s="4" t="s">
        <v>71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4.25" customHeight="1">
      <c r="A157" s="17"/>
      <c r="B157" s="18">
        <v>2.0</v>
      </c>
      <c r="C157" s="18" t="s">
        <v>17</v>
      </c>
      <c r="D157" s="18" t="s">
        <v>440</v>
      </c>
      <c r="E157" s="18" t="s">
        <v>441</v>
      </c>
      <c r="F157" s="18" t="s">
        <v>442</v>
      </c>
      <c r="G157" s="18" t="s">
        <v>443</v>
      </c>
      <c r="H157" s="18">
        <v>4.0</v>
      </c>
      <c r="I157" s="24" t="s">
        <v>511</v>
      </c>
      <c r="J157" s="17" t="s">
        <v>40</v>
      </c>
      <c r="K157" s="18">
        <v>9.0</v>
      </c>
      <c r="L157" s="22" t="s">
        <v>571</v>
      </c>
      <c r="M157" s="21" t="s">
        <v>572</v>
      </c>
      <c r="N157" s="20" t="s">
        <v>573</v>
      </c>
      <c r="O157" s="20" t="s">
        <v>574</v>
      </c>
      <c r="P157" s="20" t="s">
        <v>575</v>
      </c>
      <c r="Q157" s="21" t="s">
        <v>576</v>
      </c>
    </row>
    <row r="158" ht="14.25" customHeight="1">
      <c r="A158" s="17"/>
      <c r="B158" s="18">
        <v>2.0</v>
      </c>
      <c r="C158" s="18" t="s">
        <v>17</v>
      </c>
      <c r="D158" s="18" t="s">
        <v>440</v>
      </c>
      <c r="E158" s="18" t="s">
        <v>441</v>
      </c>
      <c r="F158" s="18" t="s">
        <v>442</v>
      </c>
      <c r="G158" s="18" t="s">
        <v>443</v>
      </c>
      <c r="H158" s="18">
        <v>4.0</v>
      </c>
      <c r="I158" s="24" t="s">
        <v>511</v>
      </c>
      <c r="J158" s="17" t="s">
        <v>40</v>
      </c>
      <c r="K158" s="18">
        <v>9.0</v>
      </c>
      <c r="L158" s="22" t="s">
        <v>571</v>
      </c>
      <c r="M158" s="21" t="s">
        <v>577</v>
      </c>
      <c r="N158" s="20" t="s">
        <v>573</v>
      </c>
      <c r="O158" s="20" t="s">
        <v>574</v>
      </c>
      <c r="P158" s="20" t="s">
        <v>578</v>
      </c>
      <c r="Q158" s="21" t="s">
        <v>579</v>
      </c>
    </row>
    <row r="159" ht="14.25" customHeight="1">
      <c r="A159" s="17"/>
      <c r="B159" s="18">
        <v>2.0</v>
      </c>
      <c r="C159" s="18" t="s">
        <v>17</v>
      </c>
      <c r="D159" s="18" t="s">
        <v>440</v>
      </c>
      <c r="E159" s="18" t="s">
        <v>441</v>
      </c>
      <c r="F159" s="18" t="s">
        <v>442</v>
      </c>
      <c r="G159" s="18" t="s">
        <v>443</v>
      </c>
      <c r="H159" s="18">
        <v>4.0</v>
      </c>
      <c r="I159" s="24" t="s">
        <v>511</v>
      </c>
      <c r="J159" s="17" t="s">
        <v>40</v>
      </c>
      <c r="K159" s="18">
        <v>9.0</v>
      </c>
      <c r="L159" s="22" t="s">
        <v>571</v>
      </c>
      <c r="M159" s="21" t="s">
        <v>580</v>
      </c>
      <c r="N159" s="20" t="s">
        <v>573</v>
      </c>
      <c r="O159" s="20" t="s">
        <v>574</v>
      </c>
      <c r="P159" s="20" t="s">
        <v>581</v>
      </c>
      <c r="Q159" s="21" t="s">
        <v>582</v>
      </c>
    </row>
    <row r="160" ht="14.25" customHeight="1">
      <c r="A160" s="17"/>
      <c r="B160" s="18">
        <v>2.0</v>
      </c>
      <c r="C160" s="18" t="s">
        <v>17</v>
      </c>
      <c r="D160" s="18" t="s">
        <v>440</v>
      </c>
      <c r="E160" s="18" t="s">
        <v>441</v>
      </c>
      <c r="F160" s="18" t="s">
        <v>442</v>
      </c>
      <c r="G160" s="18" t="s">
        <v>443</v>
      </c>
      <c r="H160" s="18">
        <v>4.0</v>
      </c>
      <c r="I160" s="24" t="s">
        <v>511</v>
      </c>
      <c r="J160" s="17" t="s">
        <v>40</v>
      </c>
      <c r="K160" s="18">
        <v>9.0</v>
      </c>
      <c r="L160" s="22" t="s">
        <v>571</v>
      </c>
      <c r="M160" s="21" t="s">
        <v>583</v>
      </c>
      <c r="N160" s="20" t="s">
        <v>573</v>
      </c>
      <c r="O160" s="20" t="s">
        <v>574</v>
      </c>
      <c r="P160" s="20" t="s">
        <v>584</v>
      </c>
      <c r="Q160" s="21" t="s">
        <v>585</v>
      </c>
    </row>
    <row r="161" ht="14.25" customHeight="1">
      <c r="A161" s="17"/>
      <c r="B161" s="18">
        <v>2.0</v>
      </c>
      <c r="C161" s="18" t="s">
        <v>73</v>
      </c>
      <c r="D161" s="18" t="s">
        <v>440</v>
      </c>
      <c r="E161" s="18" t="s">
        <v>441</v>
      </c>
      <c r="F161" s="18" t="s">
        <v>442</v>
      </c>
      <c r="G161" s="18" t="s">
        <v>443</v>
      </c>
      <c r="H161" s="18">
        <v>4.0</v>
      </c>
      <c r="I161" s="24" t="s">
        <v>511</v>
      </c>
      <c r="J161" s="17" t="s">
        <v>40</v>
      </c>
      <c r="K161" s="18">
        <v>10.0</v>
      </c>
      <c r="L161" s="22" t="s">
        <v>586</v>
      </c>
      <c r="M161" s="21" t="s">
        <v>587</v>
      </c>
      <c r="N161" s="20" t="s">
        <v>573</v>
      </c>
      <c r="O161" s="20" t="s">
        <v>574</v>
      </c>
      <c r="P161" s="20" t="s">
        <v>588</v>
      </c>
      <c r="Q161" s="21" t="s">
        <v>589</v>
      </c>
    </row>
    <row r="162" ht="14.25" customHeight="1">
      <c r="A162" s="17"/>
      <c r="B162" s="18">
        <v>2.0</v>
      </c>
      <c r="C162" s="18" t="s">
        <v>73</v>
      </c>
      <c r="D162" s="18" t="s">
        <v>440</v>
      </c>
      <c r="E162" s="18" t="s">
        <v>441</v>
      </c>
      <c r="F162" s="18" t="s">
        <v>442</v>
      </c>
      <c r="G162" s="18" t="s">
        <v>443</v>
      </c>
      <c r="H162" s="18">
        <v>4.0</v>
      </c>
      <c r="I162" s="24" t="s">
        <v>511</v>
      </c>
      <c r="J162" s="17" t="s">
        <v>40</v>
      </c>
      <c r="K162" s="18">
        <v>10.0</v>
      </c>
      <c r="L162" s="22" t="s">
        <v>586</v>
      </c>
      <c r="M162" s="21" t="s">
        <v>590</v>
      </c>
      <c r="N162" s="20" t="s">
        <v>573</v>
      </c>
      <c r="O162" s="20" t="s">
        <v>574</v>
      </c>
      <c r="P162" s="20" t="s">
        <v>591</v>
      </c>
      <c r="Q162" s="21" t="s">
        <v>592</v>
      </c>
    </row>
    <row r="163" ht="14.25" customHeight="1">
      <c r="A163" s="17"/>
      <c r="B163" s="18">
        <v>2.0</v>
      </c>
      <c r="C163" s="18" t="s">
        <v>73</v>
      </c>
      <c r="D163" s="18" t="s">
        <v>440</v>
      </c>
      <c r="E163" s="18" t="s">
        <v>441</v>
      </c>
      <c r="F163" s="18" t="s">
        <v>442</v>
      </c>
      <c r="G163" s="18" t="s">
        <v>443</v>
      </c>
      <c r="H163" s="18">
        <v>4.0</v>
      </c>
      <c r="I163" s="24" t="s">
        <v>511</v>
      </c>
      <c r="J163" s="17" t="s">
        <v>40</v>
      </c>
      <c r="K163" s="18">
        <v>10.0</v>
      </c>
      <c r="L163" s="22" t="s">
        <v>586</v>
      </c>
      <c r="M163" s="21" t="s">
        <v>593</v>
      </c>
      <c r="N163" s="20" t="s">
        <v>573</v>
      </c>
      <c r="O163" s="20" t="s">
        <v>574</v>
      </c>
      <c r="P163" s="20" t="s">
        <v>594</v>
      </c>
      <c r="Q163" s="21" t="s">
        <v>595</v>
      </c>
    </row>
    <row r="164" ht="14.25" customHeight="1">
      <c r="A164" s="17"/>
      <c r="B164" s="18">
        <v>2.0</v>
      </c>
      <c r="C164" s="18" t="s">
        <v>73</v>
      </c>
      <c r="D164" s="18" t="s">
        <v>440</v>
      </c>
      <c r="E164" s="18" t="s">
        <v>441</v>
      </c>
      <c r="F164" s="18" t="s">
        <v>442</v>
      </c>
      <c r="G164" s="18" t="s">
        <v>443</v>
      </c>
      <c r="H164" s="18">
        <v>4.0</v>
      </c>
      <c r="I164" s="24" t="s">
        <v>511</v>
      </c>
      <c r="J164" s="17" t="s">
        <v>40</v>
      </c>
      <c r="K164" s="18">
        <v>10.0</v>
      </c>
      <c r="L164" s="22" t="s">
        <v>586</v>
      </c>
      <c r="M164" s="21" t="s">
        <v>596</v>
      </c>
      <c r="N164" s="20" t="s">
        <v>573</v>
      </c>
      <c r="O164" s="20" t="s">
        <v>574</v>
      </c>
      <c r="P164" s="20" t="s">
        <v>597</v>
      </c>
      <c r="Q164" s="21" t="s">
        <v>598</v>
      </c>
    </row>
    <row r="165" ht="14.25" customHeight="1">
      <c r="A165" s="4" t="s">
        <v>71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4.25" customHeight="1">
      <c r="A166" s="17"/>
      <c r="B166" s="18">
        <v>2.0</v>
      </c>
      <c r="C166" s="18" t="s">
        <v>17</v>
      </c>
      <c r="D166" s="18" t="s">
        <v>440</v>
      </c>
      <c r="E166" s="18" t="s">
        <v>441</v>
      </c>
      <c r="F166" s="18" t="s">
        <v>442</v>
      </c>
      <c r="G166" s="18" t="s">
        <v>443</v>
      </c>
      <c r="H166" s="18">
        <v>4.0</v>
      </c>
      <c r="I166" s="24" t="s">
        <v>511</v>
      </c>
      <c r="J166" s="17" t="s">
        <v>40</v>
      </c>
      <c r="K166" s="18">
        <v>11.0</v>
      </c>
      <c r="L166" s="22" t="s">
        <v>599</v>
      </c>
      <c r="M166" s="21" t="s">
        <v>600</v>
      </c>
      <c r="N166" s="20" t="s">
        <v>601</v>
      </c>
      <c r="O166" s="20" t="s">
        <v>602</v>
      </c>
      <c r="P166" s="20" t="s">
        <v>603</v>
      </c>
      <c r="Q166" s="21" t="s">
        <v>604</v>
      </c>
    </row>
    <row r="167" ht="14.25" customHeight="1">
      <c r="A167" s="17"/>
      <c r="B167" s="18">
        <v>2.0</v>
      </c>
      <c r="C167" s="18" t="s">
        <v>17</v>
      </c>
      <c r="D167" s="18" t="s">
        <v>440</v>
      </c>
      <c r="E167" s="18" t="s">
        <v>441</v>
      </c>
      <c r="F167" s="18" t="s">
        <v>442</v>
      </c>
      <c r="G167" s="18" t="s">
        <v>443</v>
      </c>
      <c r="H167" s="18">
        <v>4.0</v>
      </c>
      <c r="I167" s="24" t="s">
        <v>511</v>
      </c>
      <c r="J167" s="17" t="s">
        <v>40</v>
      </c>
      <c r="K167" s="18">
        <v>11.0</v>
      </c>
      <c r="L167" s="22" t="s">
        <v>599</v>
      </c>
      <c r="M167" s="21" t="s">
        <v>605</v>
      </c>
      <c r="N167" s="20" t="s">
        <v>601</v>
      </c>
      <c r="O167" s="20" t="s">
        <v>602</v>
      </c>
      <c r="P167" s="20" t="s">
        <v>606</v>
      </c>
      <c r="Q167" s="21" t="s">
        <v>607</v>
      </c>
    </row>
    <row r="168" ht="14.25" customHeight="1">
      <c r="A168" s="17"/>
      <c r="B168" s="18">
        <v>2.0</v>
      </c>
      <c r="C168" s="18" t="s">
        <v>17</v>
      </c>
      <c r="D168" s="18" t="s">
        <v>440</v>
      </c>
      <c r="E168" s="18" t="s">
        <v>441</v>
      </c>
      <c r="F168" s="18" t="s">
        <v>442</v>
      </c>
      <c r="G168" s="18" t="s">
        <v>443</v>
      </c>
      <c r="H168" s="18">
        <v>4.0</v>
      </c>
      <c r="I168" s="24" t="s">
        <v>511</v>
      </c>
      <c r="J168" s="17" t="s">
        <v>40</v>
      </c>
      <c r="K168" s="18">
        <v>11.0</v>
      </c>
      <c r="L168" s="22" t="s">
        <v>599</v>
      </c>
      <c r="M168" s="21" t="s">
        <v>608</v>
      </c>
      <c r="N168" s="20" t="s">
        <v>601</v>
      </c>
      <c r="O168" s="20" t="s">
        <v>602</v>
      </c>
      <c r="P168" s="20" t="s">
        <v>609</v>
      </c>
      <c r="Q168" s="21" t="s">
        <v>610</v>
      </c>
    </row>
    <row r="169" ht="14.25" customHeight="1">
      <c r="A169" s="17"/>
      <c r="B169" s="18">
        <v>2.0</v>
      </c>
      <c r="C169" s="18" t="s">
        <v>17</v>
      </c>
      <c r="D169" s="18" t="s">
        <v>440</v>
      </c>
      <c r="E169" s="18" t="s">
        <v>441</v>
      </c>
      <c r="F169" s="18" t="s">
        <v>442</v>
      </c>
      <c r="G169" s="18" t="s">
        <v>443</v>
      </c>
      <c r="H169" s="18">
        <v>4.0</v>
      </c>
      <c r="I169" s="24" t="s">
        <v>511</v>
      </c>
      <c r="J169" s="17" t="s">
        <v>40</v>
      </c>
      <c r="K169" s="18">
        <v>11.0</v>
      </c>
      <c r="L169" s="22" t="s">
        <v>599</v>
      </c>
      <c r="M169" s="21" t="s">
        <v>611</v>
      </c>
      <c r="N169" s="20" t="s">
        <v>601</v>
      </c>
      <c r="O169" s="20" t="s">
        <v>602</v>
      </c>
      <c r="P169" s="20" t="s">
        <v>612</v>
      </c>
      <c r="Q169" s="21" t="s">
        <v>613</v>
      </c>
    </row>
    <row r="170" ht="14.25" customHeight="1">
      <c r="A170" s="17" t="s">
        <v>72</v>
      </c>
      <c r="B170" s="18">
        <v>2.0</v>
      </c>
      <c r="C170" s="18" t="s">
        <v>73</v>
      </c>
      <c r="D170" s="18" t="s">
        <v>440</v>
      </c>
      <c r="E170" s="18" t="s">
        <v>441</v>
      </c>
      <c r="F170" s="18" t="s">
        <v>442</v>
      </c>
      <c r="G170" s="18" t="s">
        <v>443</v>
      </c>
      <c r="H170" s="18">
        <v>4.0</v>
      </c>
      <c r="I170" s="24" t="s">
        <v>511</v>
      </c>
      <c r="J170" s="17" t="s">
        <v>40</v>
      </c>
      <c r="K170" s="18">
        <v>12.0</v>
      </c>
      <c r="L170" s="22" t="s">
        <v>614</v>
      </c>
      <c r="M170" s="21" t="s">
        <v>615</v>
      </c>
      <c r="N170" s="20" t="s">
        <v>601</v>
      </c>
      <c r="O170" s="20" t="s">
        <v>602</v>
      </c>
      <c r="P170" s="20" t="s">
        <v>616</v>
      </c>
      <c r="Q170" s="21" t="s">
        <v>617</v>
      </c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7" t="s">
        <v>72</v>
      </c>
      <c r="B171" s="18">
        <v>2.0</v>
      </c>
      <c r="C171" s="18" t="s">
        <v>73</v>
      </c>
      <c r="D171" s="18" t="s">
        <v>440</v>
      </c>
      <c r="E171" s="18" t="s">
        <v>441</v>
      </c>
      <c r="F171" s="18" t="s">
        <v>442</v>
      </c>
      <c r="G171" s="18" t="s">
        <v>443</v>
      </c>
      <c r="H171" s="18">
        <v>4.0</v>
      </c>
      <c r="I171" s="24" t="s">
        <v>511</v>
      </c>
      <c r="J171" s="17" t="s">
        <v>40</v>
      </c>
      <c r="K171" s="18">
        <v>12.0</v>
      </c>
      <c r="L171" s="22" t="s">
        <v>614</v>
      </c>
      <c r="M171" s="21" t="s">
        <v>618</v>
      </c>
      <c r="N171" s="20" t="s">
        <v>601</v>
      </c>
      <c r="O171" s="20" t="s">
        <v>602</v>
      </c>
      <c r="P171" s="20" t="s">
        <v>619</v>
      </c>
      <c r="Q171" s="21" t="s">
        <v>620</v>
      </c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7" t="s">
        <v>72</v>
      </c>
      <c r="B172" s="18">
        <v>2.0</v>
      </c>
      <c r="C172" s="18" t="s">
        <v>73</v>
      </c>
      <c r="D172" s="18" t="s">
        <v>440</v>
      </c>
      <c r="E172" s="18" t="s">
        <v>441</v>
      </c>
      <c r="F172" s="18" t="s">
        <v>442</v>
      </c>
      <c r="G172" s="18" t="s">
        <v>443</v>
      </c>
      <c r="H172" s="18">
        <v>4.0</v>
      </c>
      <c r="I172" s="24" t="s">
        <v>511</v>
      </c>
      <c r="J172" s="17" t="s">
        <v>40</v>
      </c>
      <c r="K172" s="18">
        <v>12.0</v>
      </c>
      <c r="L172" s="22" t="s">
        <v>614</v>
      </c>
      <c r="M172" s="21" t="s">
        <v>621</v>
      </c>
      <c r="N172" s="20" t="s">
        <v>601</v>
      </c>
      <c r="O172" s="20" t="s">
        <v>602</v>
      </c>
      <c r="P172" s="20" t="s">
        <v>622</v>
      </c>
      <c r="Q172" s="21" t="s">
        <v>623</v>
      </c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7" t="s">
        <v>72</v>
      </c>
      <c r="B173" s="18">
        <v>2.0</v>
      </c>
      <c r="C173" s="18" t="s">
        <v>73</v>
      </c>
      <c r="D173" s="18" t="s">
        <v>440</v>
      </c>
      <c r="E173" s="18" t="s">
        <v>441</v>
      </c>
      <c r="F173" s="18" t="s">
        <v>442</v>
      </c>
      <c r="G173" s="18" t="s">
        <v>443</v>
      </c>
      <c r="H173" s="18">
        <v>4.0</v>
      </c>
      <c r="I173" s="24" t="s">
        <v>511</v>
      </c>
      <c r="J173" s="17" t="s">
        <v>40</v>
      </c>
      <c r="K173" s="18">
        <v>12.0</v>
      </c>
      <c r="L173" s="22" t="s">
        <v>614</v>
      </c>
      <c r="M173" s="21" t="s">
        <v>624</v>
      </c>
      <c r="N173" s="20" t="s">
        <v>601</v>
      </c>
      <c r="O173" s="20" t="s">
        <v>602</v>
      </c>
      <c r="P173" s="20" t="s">
        <v>625</v>
      </c>
      <c r="Q173" s="21" t="s">
        <v>626</v>
      </c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7"/>
      <c r="B174" s="18">
        <v>2.0</v>
      </c>
      <c r="C174" s="18" t="s">
        <v>17</v>
      </c>
      <c r="D174" s="18" t="s">
        <v>440</v>
      </c>
      <c r="E174" s="18" t="s">
        <v>441</v>
      </c>
      <c r="F174" s="18" t="s">
        <v>442</v>
      </c>
      <c r="G174" s="18" t="s">
        <v>443</v>
      </c>
      <c r="H174" s="18">
        <v>4.0</v>
      </c>
      <c r="I174" s="24" t="s">
        <v>511</v>
      </c>
      <c r="J174" s="17" t="s">
        <v>40</v>
      </c>
      <c r="K174" s="18">
        <v>13.0</v>
      </c>
      <c r="L174" s="22" t="s">
        <v>627</v>
      </c>
      <c r="M174" s="21" t="s">
        <v>628</v>
      </c>
      <c r="N174" s="20" t="s">
        <v>629</v>
      </c>
      <c r="O174" s="20" t="s">
        <v>630</v>
      </c>
      <c r="P174" s="20" t="s">
        <v>631</v>
      </c>
      <c r="Q174" s="21" t="s">
        <v>632</v>
      </c>
    </row>
    <row r="175" ht="14.25" customHeight="1">
      <c r="A175" s="17"/>
      <c r="B175" s="18">
        <v>2.0</v>
      </c>
      <c r="C175" s="18" t="s">
        <v>17</v>
      </c>
      <c r="D175" s="18" t="s">
        <v>440</v>
      </c>
      <c r="E175" s="18" t="s">
        <v>441</v>
      </c>
      <c r="F175" s="18" t="s">
        <v>442</v>
      </c>
      <c r="G175" s="18" t="s">
        <v>443</v>
      </c>
      <c r="H175" s="18">
        <v>4.0</v>
      </c>
      <c r="I175" s="24" t="s">
        <v>511</v>
      </c>
      <c r="J175" s="17" t="s">
        <v>40</v>
      </c>
      <c r="K175" s="18">
        <v>13.0</v>
      </c>
      <c r="L175" s="22" t="s">
        <v>627</v>
      </c>
      <c r="M175" s="21" t="s">
        <v>633</v>
      </c>
      <c r="N175" s="20" t="s">
        <v>629</v>
      </c>
      <c r="O175" s="20" t="s">
        <v>630</v>
      </c>
      <c r="P175" s="20" t="s">
        <v>634</v>
      </c>
      <c r="Q175" s="21" t="s">
        <v>635</v>
      </c>
    </row>
    <row r="176" ht="14.25" customHeight="1">
      <c r="A176" s="17"/>
      <c r="B176" s="18">
        <v>2.0</v>
      </c>
      <c r="C176" s="18" t="s">
        <v>17</v>
      </c>
      <c r="D176" s="18" t="s">
        <v>440</v>
      </c>
      <c r="E176" s="18" t="s">
        <v>441</v>
      </c>
      <c r="F176" s="18" t="s">
        <v>442</v>
      </c>
      <c r="G176" s="18" t="s">
        <v>443</v>
      </c>
      <c r="H176" s="18">
        <v>4.0</v>
      </c>
      <c r="I176" s="24" t="s">
        <v>511</v>
      </c>
      <c r="J176" s="17" t="s">
        <v>40</v>
      </c>
      <c r="K176" s="18">
        <v>13.0</v>
      </c>
      <c r="L176" s="22" t="s">
        <v>627</v>
      </c>
      <c r="M176" s="21" t="s">
        <v>636</v>
      </c>
      <c r="N176" s="20" t="s">
        <v>629</v>
      </c>
      <c r="O176" s="20" t="s">
        <v>630</v>
      </c>
      <c r="P176" s="20" t="s">
        <v>637</v>
      </c>
      <c r="Q176" s="21" t="s">
        <v>638</v>
      </c>
    </row>
    <row r="177" ht="14.25" customHeight="1">
      <c r="A177" s="17"/>
      <c r="B177" s="18">
        <v>2.0</v>
      </c>
      <c r="C177" s="18" t="s">
        <v>17</v>
      </c>
      <c r="D177" s="18" t="s">
        <v>440</v>
      </c>
      <c r="E177" s="18" t="s">
        <v>441</v>
      </c>
      <c r="F177" s="18" t="s">
        <v>442</v>
      </c>
      <c r="G177" s="18" t="s">
        <v>443</v>
      </c>
      <c r="H177" s="18">
        <v>4.0</v>
      </c>
      <c r="I177" s="24" t="s">
        <v>511</v>
      </c>
      <c r="J177" s="17" t="s">
        <v>40</v>
      </c>
      <c r="K177" s="18">
        <v>13.0</v>
      </c>
      <c r="L177" s="22" t="s">
        <v>627</v>
      </c>
      <c r="M177" s="21" t="s">
        <v>639</v>
      </c>
      <c r="N177" s="20" t="s">
        <v>629</v>
      </c>
      <c r="O177" s="20" t="s">
        <v>630</v>
      </c>
      <c r="P177" s="20" t="s">
        <v>640</v>
      </c>
      <c r="Q177" s="21" t="s">
        <v>641</v>
      </c>
    </row>
    <row r="178" ht="14.25" customHeight="1">
      <c r="A178" s="4" t="s">
        <v>71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4.25" customHeight="1">
      <c r="A179" s="17"/>
      <c r="B179" s="18">
        <v>2.0</v>
      </c>
      <c r="C179" s="18" t="s">
        <v>17</v>
      </c>
      <c r="D179" s="18" t="s">
        <v>440</v>
      </c>
      <c r="E179" s="18" t="s">
        <v>441</v>
      </c>
      <c r="F179" s="18" t="s">
        <v>442</v>
      </c>
      <c r="G179" s="18" t="s">
        <v>443</v>
      </c>
      <c r="H179" s="18">
        <v>4.0</v>
      </c>
      <c r="I179" s="24" t="s">
        <v>642</v>
      </c>
      <c r="J179" s="17" t="s">
        <v>90</v>
      </c>
      <c r="K179" s="18">
        <v>14.0</v>
      </c>
      <c r="L179" s="22" t="s">
        <v>643</v>
      </c>
      <c r="M179" s="21" t="s">
        <v>644</v>
      </c>
      <c r="N179" s="20" t="s">
        <v>645</v>
      </c>
      <c r="O179" s="20" t="s">
        <v>646</v>
      </c>
      <c r="P179" s="20" t="s">
        <v>647</v>
      </c>
      <c r="Q179" s="21" t="s">
        <v>648</v>
      </c>
    </row>
    <row r="180" ht="14.25" customHeight="1">
      <c r="A180" s="17"/>
      <c r="B180" s="18">
        <v>2.0</v>
      </c>
      <c r="C180" s="18" t="s">
        <v>17</v>
      </c>
      <c r="D180" s="18" t="s">
        <v>440</v>
      </c>
      <c r="E180" s="18" t="s">
        <v>441</v>
      </c>
      <c r="F180" s="18" t="s">
        <v>442</v>
      </c>
      <c r="G180" s="18" t="s">
        <v>443</v>
      </c>
      <c r="H180" s="18">
        <v>4.0</v>
      </c>
      <c r="I180" s="24" t="s">
        <v>642</v>
      </c>
      <c r="J180" s="17" t="s">
        <v>90</v>
      </c>
      <c r="K180" s="18">
        <v>14.0</v>
      </c>
      <c r="L180" s="22" t="s">
        <v>643</v>
      </c>
      <c r="M180" s="21" t="s">
        <v>649</v>
      </c>
      <c r="N180" s="20" t="s">
        <v>645</v>
      </c>
      <c r="O180" s="20" t="s">
        <v>650</v>
      </c>
      <c r="P180" s="18" t="s">
        <v>651</v>
      </c>
      <c r="Q180" s="21" t="s">
        <v>652</v>
      </c>
    </row>
    <row r="181" ht="14.25" customHeight="1">
      <c r="A181" s="17"/>
      <c r="B181" s="18">
        <v>2.0</v>
      </c>
      <c r="C181" s="18" t="s">
        <v>17</v>
      </c>
      <c r="D181" s="18" t="s">
        <v>440</v>
      </c>
      <c r="E181" s="18" t="s">
        <v>441</v>
      </c>
      <c r="F181" s="18" t="s">
        <v>442</v>
      </c>
      <c r="G181" s="18" t="s">
        <v>443</v>
      </c>
      <c r="H181" s="18">
        <v>4.0</v>
      </c>
      <c r="I181" s="24" t="s">
        <v>642</v>
      </c>
      <c r="J181" s="17" t="s">
        <v>90</v>
      </c>
      <c r="K181" s="18">
        <v>14.0</v>
      </c>
      <c r="L181" s="22" t="s">
        <v>643</v>
      </c>
      <c r="M181" s="21" t="s">
        <v>653</v>
      </c>
      <c r="N181" s="20" t="s">
        <v>645</v>
      </c>
      <c r="O181" s="20" t="s">
        <v>654</v>
      </c>
      <c r="P181" s="18" t="s">
        <v>655</v>
      </c>
      <c r="Q181" s="21" t="s">
        <v>656</v>
      </c>
    </row>
    <row r="182" ht="14.25" customHeight="1">
      <c r="A182" s="17"/>
      <c r="B182" s="18">
        <v>2.0</v>
      </c>
      <c r="C182" s="18" t="s">
        <v>17</v>
      </c>
      <c r="D182" s="18" t="s">
        <v>440</v>
      </c>
      <c r="E182" s="18" t="s">
        <v>441</v>
      </c>
      <c r="F182" s="18" t="s">
        <v>442</v>
      </c>
      <c r="G182" s="18" t="s">
        <v>443</v>
      </c>
      <c r="H182" s="18">
        <v>4.0</v>
      </c>
      <c r="I182" s="24" t="s">
        <v>642</v>
      </c>
      <c r="J182" s="17" t="s">
        <v>90</v>
      </c>
      <c r="K182" s="18">
        <v>14.0</v>
      </c>
      <c r="L182" s="22" t="s">
        <v>643</v>
      </c>
      <c r="M182" s="21" t="s">
        <v>657</v>
      </c>
      <c r="N182" s="20" t="s">
        <v>645</v>
      </c>
      <c r="O182" s="20" t="s">
        <v>658</v>
      </c>
      <c r="P182" s="20" t="s">
        <v>659</v>
      </c>
      <c r="Q182" s="21" t="s">
        <v>660</v>
      </c>
    </row>
    <row r="183" ht="14.25" customHeight="1">
      <c r="A183" s="4" t="s">
        <v>71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4.25" customHeight="1">
      <c r="A184" s="17"/>
      <c r="B184" s="18">
        <v>3.0</v>
      </c>
      <c r="C184" s="18" t="s">
        <v>17</v>
      </c>
      <c r="D184" s="18" t="s">
        <v>440</v>
      </c>
      <c r="E184" s="18" t="s">
        <v>441</v>
      </c>
      <c r="F184" s="18" t="s">
        <v>442</v>
      </c>
      <c r="G184" s="18" t="s">
        <v>443</v>
      </c>
      <c r="H184" s="18">
        <v>4.0</v>
      </c>
      <c r="I184" s="24" t="s">
        <v>642</v>
      </c>
      <c r="J184" s="17" t="s">
        <v>90</v>
      </c>
      <c r="K184" s="18">
        <v>15.0</v>
      </c>
      <c r="L184" s="22" t="s">
        <v>661</v>
      </c>
      <c r="M184" s="21" t="s">
        <v>662</v>
      </c>
      <c r="N184" s="20" t="s">
        <v>663</v>
      </c>
      <c r="O184" s="20" t="s">
        <v>664</v>
      </c>
      <c r="P184" s="18" t="s">
        <v>665</v>
      </c>
      <c r="Q184" s="23" t="s">
        <v>666</v>
      </c>
    </row>
    <row r="185" ht="14.25" customHeight="1">
      <c r="A185" s="17"/>
      <c r="B185" s="18">
        <v>3.0</v>
      </c>
      <c r="C185" s="18" t="s">
        <v>17</v>
      </c>
      <c r="D185" s="18" t="s">
        <v>440</v>
      </c>
      <c r="E185" s="18" t="s">
        <v>441</v>
      </c>
      <c r="F185" s="18" t="s">
        <v>442</v>
      </c>
      <c r="G185" s="18" t="s">
        <v>443</v>
      </c>
      <c r="H185" s="18">
        <v>4.0</v>
      </c>
      <c r="I185" s="24" t="s">
        <v>642</v>
      </c>
      <c r="J185" s="17" t="s">
        <v>90</v>
      </c>
      <c r="K185" s="18">
        <v>15.0</v>
      </c>
      <c r="L185" s="22" t="s">
        <v>661</v>
      </c>
      <c r="M185" s="21" t="s">
        <v>667</v>
      </c>
      <c r="N185" s="20" t="s">
        <v>663</v>
      </c>
      <c r="O185" s="20" t="s">
        <v>664</v>
      </c>
      <c r="P185" s="18" t="s">
        <v>668</v>
      </c>
      <c r="Q185" s="23" t="s">
        <v>669</v>
      </c>
    </row>
    <row r="186" ht="14.25" customHeight="1">
      <c r="A186" s="17"/>
      <c r="B186" s="18">
        <v>3.0</v>
      </c>
      <c r="C186" s="18" t="s">
        <v>17</v>
      </c>
      <c r="D186" s="18" t="s">
        <v>440</v>
      </c>
      <c r="E186" s="18" t="s">
        <v>441</v>
      </c>
      <c r="F186" s="18" t="s">
        <v>442</v>
      </c>
      <c r="G186" s="18" t="s">
        <v>443</v>
      </c>
      <c r="H186" s="18">
        <v>4.0</v>
      </c>
      <c r="I186" s="24" t="s">
        <v>642</v>
      </c>
      <c r="J186" s="17" t="s">
        <v>90</v>
      </c>
      <c r="K186" s="18">
        <v>15.0</v>
      </c>
      <c r="L186" s="22" t="s">
        <v>661</v>
      </c>
      <c r="M186" s="21" t="s">
        <v>670</v>
      </c>
      <c r="N186" s="20" t="s">
        <v>663</v>
      </c>
      <c r="O186" s="20" t="s">
        <v>664</v>
      </c>
      <c r="P186" s="18" t="s">
        <v>671</v>
      </c>
      <c r="Q186" s="23" t="s">
        <v>672</v>
      </c>
    </row>
    <row r="187" ht="14.25" customHeight="1">
      <c r="A187" s="17"/>
      <c r="B187" s="18">
        <v>3.0</v>
      </c>
      <c r="C187" s="18" t="s">
        <v>17</v>
      </c>
      <c r="D187" s="18" t="s">
        <v>440</v>
      </c>
      <c r="E187" s="18" t="s">
        <v>441</v>
      </c>
      <c r="F187" s="18" t="s">
        <v>442</v>
      </c>
      <c r="G187" s="18" t="s">
        <v>443</v>
      </c>
      <c r="H187" s="18">
        <v>4.0</v>
      </c>
      <c r="I187" s="24" t="s">
        <v>642</v>
      </c>
      <c r="J187" s="17" t="s">
        <v>90</v>
      </c>
      <c r="K187" s="18">
        <v>15.0</v>
      </c>
      <c r="L187" s="22" t="s">
        <v>661</v>
      </c>
      <c r="M187" s="21" t="s">
        <v>673</v>
      </c>
      <c r="N187" s="20" t="s">
        <v>663</v>
      </c>
      <c r="O187" s="20" t="s">
        <v>664</v>
      </c>
      <c r="P187" s="18" t="s">
        <v>674</v>
      </c>
      <c r="Q187" s="23" t="s">
        <v>675</v>
      </c>
    </row>
    <row r="188" ht="14.25" customHeight="1">
      <c r="A188" s="17"/>
      <c r="B188" s="18">
        <v>3.0</v>
      </c>
      <c r="C188" s="18" t="s">
        <v>73</v>
      </c>
      <c r="D188" s="18" t="s">
        <v>440</v>
      </c>
      <c r="E188" s="18" t="s">
        <v>441</v>
      </c>
      <c r="F188" s="18" t="s">
        <v>442</v>
      </c>
      <c r="G188" s="18" t="s">
        <v>443</v>
      </c>
      <c r="H188" s="18">
        <v>4.0</v>
      </c>
      <c r="I188" s="24" t="s">
        <v>642</v>
      </c>
      <c r="J188" s="17" t="s">
        <v>90</v>
      </c>
      <c r="K188" s="18">
        <v>16.0</v>
      </c>
      <c r="L188" s="22" t="s">
        <v>676</v>
      </c>
      <c r="M188" s="21" t="s">
        <v>677</v>
      </c>
      <c r="N188" s="20" t="s">
        <v>678</v>
      </c>
      <c r="O188" s="20" t="s">
        <v>679</v>
      </c>
      <c r="P188" s="18" t="s">
        <v>680</v>
      </c>
      <c r="Q188" s="23" t="s">
        <v>681</v>
      </c>
    </row>
    <row r="189" ht="14.25" customHeight="1">
      <c r="A189" s="17"/>
      <c r="B189" s="18">
        <v>3.0</v>
      </c>
      <c r="C189" s="18" t="s">
        <v>73</v>
      </c>
      <c r="D189" s="18" t="s">
        <v>440</v>
      </c>
      <c r="E189" s="18" t="s">
        <v>441</v>
      </c>
      <c r="F189" s="18" t="s">
        <v>442</v>
      </c>
      <c r="G189" s="18" t="s">
        <v>443</v>
      </c>
      <c r="H189" s="18">
        <v>4.0</v>
      </c>
      <c r="I189" s="24" t="s">
        <v>642</v>
      </c>
      <c r="J189" s="17" t="s">
        <v>90</v>
      </c>
      <c r="K189" s="18">
        <v>16.0</v>
      </c>
      <c r="L189" s="22" t="s">
        <v>676</v>
      </c>
      <c r="M189" s="21" t="s">
        <v>682</v>
      </c>
      <c r="N189" s="20" t="s">
        <v>678</v>
      </c>
      <c r="O189" s="20" t="s">
        <v>679</v>
      </c>
      <c r="P189" s="18" t="s">
        <v>683</v>
      </c>
      <c r="Q189" s="23" t="s">
        <v>684</v>
      </c>
    </row>
    <row r="190" ht="14.25" customHeight="1">
      <c r="A190" s="17"/>
      <c r="B190" s="18">
        <v>3.0</v>
      </c>
      <c r="C190" s="18" t="s">
        <v>73</v>
      </c>
      <c r="D190" s="18" t="s">
        <v>440</v>
      </c>
      <c r="E190" s="18" t="s">
        <v>441</v>
      </c>
      <c r="F190" s="18" t="s">
        <v>442</v>
      </c>
      <c r="G190" s="18" t="s">
        <v>443</v>
      </c>
      <c r="H190" s="18">
        <v>4.0</v>
      </c>
      <c r="I190" s="24" t="s">
        <v>642</v>
      </c>
      <c r="J190" s="17" t="s">
        <v>90</v>
      </c>
      <c r="K190" s="18">
        <v>16.0</v>
      </c>
      <c r="L190" s="22" t="s">
        <v>676</v>
      </c>
      <c r="M190" s="21" t="s">
        <v>685</v>
      </c>
      <c r="N190" s="20" t="s">
        <v>678</v>
      </c>
      <c r="O190" s="20" t="s">
        <v>679</v>
      </c>
      <c r="P190" s="18" t="s">
        <v>686</v>
      </c>
      <c r="Q190" s="23" t="s">
        <v>687</v>
      </c>
    </row>
    <row r="191" ht="14.25" customHeight="1">
      <c r="A191" s="17"/>
      <c r="B191" s="18">
        <v>3.0</v>
      </c>
      <c r="C191" s="18" t="s">
        <v>73</v>
      </c>
      <c r="D191" s="18" t="s">
        <v>440</v>
      </c>
      <c r="E191" s="18" t="s">
        <v>441</v>
      </c>
      <c r="F191" s="18" t="s">
        <v>442</v>
      </c>
      <c r="G191" s="18" t="s">
        <v>443</v>
      </c>
      <c r="H191" s="18">
        <v>4.0</v>
      </c>
      <c r="I191" s="24" t="s">
        <v>642</v>
      </c>
      <c r="J191" s="17" t="s">
        <v>90</v>
      </c>
      <c r="K191" s="18">
        <v>16.0</v>
      </c>
      <c r="L191" s="22" t="s">
        <v>676</v>
      </c>
      <c r="M191" s="21" t="s">
        <v>688</v>
      </c>
      <c r="N191" s="20" t="s">
        <v>678</v>
      </c>
      <c r="O191" s="20" t="s">
        <v>679</v>
      </c>
      <c r="P191" s="18" t="s">
        <v>689</v>
      </c>
      <c r="Q191" s="23" t="s">
        <v>690</v>
      </c>
    </row>
    <row r="192" ht="14.25" customHeight="1">
      <c r="A192" s="4" t="s">
        <v>71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4.25" customHeight="1">
      <c r="A193" s="17"/>
      <c r="B193" s="18">
        <v>3.0</v>
      </c>
      <c r="C193" s="18" t="s">
        <v>17</v>
      </c>
      <c r="D193" s="18" t="s">
        <v>440</v>
      </c>
      <c r="E193" s="18" t="s">
        <v>441</v>
      </c>
      <c r="F193" s="18" t="s">
        <v>442</v>
      </c>
      <c r="G193" s="18" t="s">
        <v>443</v>
      </c>
      <c r="H193" s="18">
        <v>4.0</v>
      </c>
      <c r="I193" s="24" t="s">
        <v>642</v>
      </c>
      <c r="J193" s="17" t="s">
        <v>90</v>
      </c>
      <c r="K193" s="18">
        <v>17.0</v>
      </c>
      <c r="L193" s="22" t="s">
        <v>691</v>
      </c>
      <c r="M193" s="21" t="s">
        <v>692</v>
      </c>
      <c r="N193" s="18" t="s">
        <v>693</v>
      </c>
      <c r="O193" s="20" t="s">
        <v>694</v>
      </c>
      <c r="P193" s="18" t="s">
        <v>695</v>
      </c>
      <c r="Q193" s="23" t="s">
        <v>696</v>
      </c>
    </row>
    <row r="194" ht="14.25" customHeight="1">
      <c r="A194" s="17"/>
      <c r="B194" s="18">
        <v>3.0</v>
      </c>
      <c r="C194" s="18" t="s">
        <v>17</v>
      </c>
      <c r="D194" s="18" t="s">
        <v>440</v>
      </c>
      <c r="E194" s="18" t="s">
        <v>441</v>
      </c>
      <c r="F194" s="18" t="s">
        <v>442</v>
      </c>
      <c r="G194" s="18" t="s">
        <v>443</v>
      </c>
      <c r="H194" s="18">
        <v>4.0</v>
      </c>
      <c r="I194" s="24" t="s">
        <v>642</v>
      </c>
      <c r="J194" s="17" t="s">
        <v>90</v>
      </c>
      <c r="K194" s="18">
        <v>17.0</v>
      </c>
      <c r="L194" s="22" t="s">
        <v>691</v>
      </c>
      <c r="M194" s="21" t="s">
        <v>697</v>
      </c>
      <c r="N194" s="18" t="s">
        <v>693</v>
      </c>
      <c r="O194" s="20" t="s">
        <v>694</v>
      </c>
      <c r="P194" s="18" t="s">
        <v>698</v>
      </c>
      <c r="Q194" s="23" t="s">
        <v>699</v>
      </c>
    </row>
    <row r="195" ht="14.25" customHeight="1">
      <c r="A195" s="17"/>
      <c r="B195" s="18">
        <v>3.0</v>
      </c>
      <c r="C195" s="18" t="s">
        <v>17</v>
      </c>
      <c r="D195" s="18" t="s">
        <v>440</v>
      </c>
      <c r="E195" s="18" t="s">
        <v>441</v>
      </c>
      <c r="F195" s="18" t="s">
        <v>442</v>
      </c>
      <c r="G195" s="18" t="s">
        <v>443</v>
      </c>
      <c r="H195" s="18">
        <v>4.0</v>
      </c>
      <c r="I195" s="24" t="s">
        <v>642</v>
      </c>
      <c r="J195" s="17" t="s">
        <v>90</v>
      </c>
      <c r="K195" s="18">
        <v>17.0</v>
      </c>
      <c r="L195" s="22" t="s">
        <v>691</v>
      </c>
      <c r="M195" s="21" t="s">
        <v>700</v>
      </c>
      <c r="N195" s="18" t="s">
        <v>693</v>
      </c>
      <c r="O195" s="20" t="s">
        <v>694</v>
      </c>
      <c r="P195" s="18" t="s">
        <v>701</v>
      </c>
      <c r="Q195" s="23" t="s">
        <v>702</v>
      </c>
    </row>
    <row r="196" ht="14.25" customHeight="1">
      <c r="A196" s="17"/>
      <c r="B196" s="18">
        <v>3.0</v>
      </c>
      <c r="C196" s="18" t="s">
        <v>17</v>
      </c>
      <c r="D196" s="18" t="s">
        <v>440</v>
      </c>
      <c r="E196" s="18" t="s">
        <v>441</v>
      </c>
      <c r="F196" s="18" t="s">
        <v>442</v>
      </c>
      <c r="G196" s="18" t="s">
        <v>443</v>
      </c>
      <c r="H196" s="18">
        <v>4.0</v>
      </c>
      <c r="I196" s="24" t="s">
        <v>642</v>
      </c>
      <c r="J196" s="17" t="s">
        <v>90</v>
      </c>
      <c r="K196" s="18">
        <v>17.0</v>
      </c>
      <c r="L196" s="22" t="s">
        <v>691</v>
      </c>
      <c r="M196" s="21" t="s">
        <v>703</v>
      </c>
      <c r="N196" s="18" t="s">
        <v>693</v>
      </c>
      <c r="O196" s="20" t="s">
        <v>694</v>
      </c>
      <c r="P196" s="18" t="s">
        <v>704</v>
      </c>
      <c r="Q196" s="23" t="s">
        <v>705</v>
      </c>
    </row>
    <row r="197" ht="14.25" customHeight="1">
      <c r="A197" s="17"/>
      <c r="B197" s="18">
        <v>3.0</v>
      </c>
      <c r="C197" s="18" t="s">
        <v>73</v>
      </c>
      <c r="D197" s="18" t="s">
        <v>440</v>
      </c>
      <c r="E197" s="18" t="s">
        <v>441</v>
      </c>
      <c r="F197" s="18" t="s">
        <v>442</v>
      </c>
      <c r="G197" s="18" t="s">
        <v>443</v>
      </c>
      <c r="H197" s="18">
        <v>4.0</v>
      </c>
      <c r="I197" s="24" t="s">
        <v>642</v>
      </c>
      <c r="J197" s="17" t="s">
        <v>90</v>
      </c>
      <c r="K197" s="18">
        <v>18.0</v>
      </c>
      <c r="L197" s="22" t="s">
        <v>706</v>
      </c>
      <c r="M197" s="21" t="s">
        <v>707</v>
      </c>
      <c r="N197" s="18" t="s">
        <v>708</v>
      </c>
      <c r="O197" s="20" t="s">
        <v>709</v>
      </c>
      <c r="P197" s="18" t="s">
        <v>710</v>
      </c>
      <c r="Q197" s="23" t="s">
        <v>711</v>
      </c>
    </row>
    <row r="198" ht="14.25" customHeight="1">
      <c r="A198" s="17"/>
      <c r="B198" s="18">
        <v>3.0</v>
      </c>
      <c r="C198" s="18" t="s">
        <v>73</v>
      </c>
      <c r="D198" s="18" t="s">
        <v>440</v>
      </c>
      <c r="E198" s="18" t="s">
        <v>441</v>
      </c>
      <c r="F198" s="18" t="s">
        <v>442</v>
      </c>
      <c r="G198" s="18" t="s">
        <v>443</v>
      </c>
      <c r="H198" s="18">
        <v>4.0</v>
      </c>
      <c r="I198" s="24" t="s">
        <v>642</v>
      </c>
      <c r="J198" s="17" t="s">
        <v>90</v>
      </c>
      <c r="K198" s="18">
        <v>18.0</v>
      </c>
      <c r="L198" s="22" t="s">
        <v>706</v>
      </c>
      <c r="M198" s="21" t="s">
        <v>712</v>
      </c>
      <c r="N198" s="18" t="s">
        <v>708</v>
      </c>
      <c r="O198" s="20" t="s">
        <v>709</v>
      </c>
      <c r="P198" s="18" t="s">
        <v>713</v>
      </c>
      <c r="Q198" s="23" t="s">
        <v>714</v>
      </c>
    </row>
    <row r="199" ht="14.25" customHeight="1">
      <c r="A199" s="17"/>
      <c r="B199" s="18">
        <v>3.0</v>
      </c>
      <c r="C199" s="18" t="s">
        <v>73</v>
      </c>
      <c r="D199" s="18" t="s">
        <v>440</v>
      </c>
      <c r="E199" s="18" t="s">
        <v>441</v>
      </c>
      <c r="F199" s="18" t="s">
        <v>442</v>
      </c>
      <c r="G199" s="18" t="s">
        <v>443</v>
      </c>
      <c r="H199" s="18">
        <v>4.0</v>
      </c>
      <c r="I199" s="24" t="s">
        <v>642</v>
      </c>
      <c r="J199" s="17" t="s">
        <v>90</v>
      </c>
      <c r="K199" s="18">
        <v>18.0</v>
      </c>
      <c r="L199" s="22" t="s">
        <v>706</v>
      </c>
      <c r="M199" s="21" t="s">
        <v>715</v>
      </c>
      <c r="N199" s="18" t="s">
        <v>708</v>
      </c>
      <c r="O199" s="20" t="s">
        <v>709</v>
      </c>
      <c r="P199" s="18" t="s">
        <v>716</v>
      </c>
      <c r="Q199" s="23" t="s">
        <v>717</v>
      </c>
    </row>
    <row r="200" ht="14.25" customHeight="1">
      <c r="A200" s="17"/>
      <c r="B200" s="18">
        <v>3.0</v>
      </c>
      <c r="C200" s="18" t="s">
        <v>73</v>
      </c>
      <c r="D200" s="18" t="s">
        <v>440</v>
      </c>
      <c r="E200" s="18" t="s">
        <v>441</v>
      </c>
      <c r="F200" s="18" t="s">
        <v>442</v>
      </c>
      <c r="G200" s="18" t="s">
        <v>443</v>
      </c>
      <c r="H200" s="18">
        <v>4.0</v>
      </c>
      <c r="I200" s="24" t="s">
        <v>642</v>
      </c>
      <c r="J200" s="17" t="s">
        <v>90</v>
      </c>
      <c r="K200" s="18">
        <v>18.0</v>
      </c>
      <c r="L200" s="22" t="s">
        <v>706</v>
      </c>
      <c r="M200" s="21" t="s">
        <v>718</v>
      </c>
      <c r="N200" s="18" t="s">
        <v>708</v>
      </c>
      <c r="O200" s="20" t="s">
        <v>709</v>
      </c>
      <c r="P200" s="18" t="s">
        <v>719</v>
      </c>
      <c r="Q200" s="23" t="s">
        <v>720</v>
      </c>
    </row>
    <row r="201" ht="14.25" customHeight="1">
      <c r="A201" s="17"/>
      <c r="B201" s="18">
        <v>3.0</v>
      </c>
      <c r="C201" s="18" t="s">
        <v>73</v>
      </c>
      <c r="D201" s="18" t="s">
        <v>440</v>
      </c>
      <c r="E201" s="18" t="s">
        <v>441</v>
      </c>
      <c r="F201" s="18" t="s">
        <v>442</v>
      </c>
      <c r="G201" s="18" t="s">
        <v>443</v>
      </c>
      <c r="H201" s="18">
        <v>4.0</v>
      </c>
      <c r="I201" s="24" t="s">
        <v>642</v>
      </c>
      <c r="J201" s="17" t="s">
        <v>90</v>
      </c>
      <c r="K201" s="18">
        <v>19.0</v>
      </c>
      <c r="L201" s="22" t="s">
        <v>721</v>
      </c>
      <c r="M201" s="21" t="s">
        <v>722</v>
      </c>
      <c r="N201" s="18" t="s">
        <v>723</v>
      </c>
      <c r="O201" s="20" t="s">
        <v>724</v>
      </c>
      <c r="P201" s="18" t="s">
        <v>725</v>
      </c>
      <c r="Q201" s="23" t="s">
        <v>726</v>
      </c>
    </row>
    <row r="202" ht="14.25" customHeight="1">
      <c r="A202" s="17"/>
      <c r="B202" s="18">
        <v>3.0</v>
      </c>
      <c r="C202" s="18" t="s">
        <v>73</v>
      </c>
      <c r="D202" s="18" t="s">
        <v>440</v>
      </c>
      <c r="E202" s="18" t="s">
        <v>441</v>
      </c>
      <c r="F202" s="18" t="s">
        <v>442</v>
      </c>
      <c r="G202" s="18" t="s">
        <v>443</v>
      </c>
      <c r="H202" s="18">
        <v>4.0</v>
      </c>
      <c r="I202" s="24" t="s">
        <v>642</v>
      </c>
      <c r="J202" s="17" t="s">
        <v>90</v>
      </c>
      <c r="K202" s="18">
        <v>19.0</v>
      </c>
      <c r="L202" s="22" t="s">
        <v>721</v>
      </c>
      <c r="M202" s="21" t="s">
        <v>727</v>
      </c>
      <c r="N202" s="18" t="s">
        <v>723</v>
      </c>
      <c r="O202" s="20" t="s">
        <v>724</v>
      </c>
      <c r="P202" s="18" t="s">
        <v>728</v>
      </c>
      <c r="Q202" s="23" t="s">
        <v>729</v>
      </c>
    </row>
    <row r="203" ht="14.25" customHeight="1">
      <c r="A203" s="17"/>
      <c r="B203" s="18">
        <v>3.0</v>
      </c>
      <c r="C203" s="18" t="s">
        <v>73</v>
      </c>
      <c r="D203" s="18" t="s">
        <v>440</v>
      </c>
      <c r="E203" s="18" t="s">
        <v>441</v>
      </c>
      <c r="F203" s="18" t="s">
        <v>442</v>
      </c>
      <c r="G203" s="18" t="s">
        <v>443</v>
      </c>
      <c r="H203" s="18">
        <v>4.0</v>
      </c>
      <c r="I203" s="24" t="s">
        <v>642</v>
      </c>
      <c r="J203" s="17" t="s">
        <v>90</v>
      </c>
      <c r="K203" s="18">
        <v>19.0</v>
      </c>
      <c r="L203" s="22" t="s">
        <v>721</v>
      </c>
      <c r="M203" s="21" t="s">
        <v>730</v>
      </c>
      <c r="N203" s="18" t="s">
        <v>723</v>
      </c>
      <c r="O203" s="20" t="s">
        <v>724</v>
      </c>
      <c r="P203" s="18" t="s">
        <v>731</v>
      </c>
      <c r="Q203" s="23" t="s">
        <v>732</v>
      </c>
    </row>
    <row r="204" ht="14.25" customHeight="1">
      <c r="A204" s="17"/>
      <c r="B204" s="18">
        <v>3.0</v>
      </c>
      <c r="C204" s="18" t="s">
        <v>73</v>
      </c>
      <c r="D204" s="18" t="s">
        <v>440</v>
      </c>
      <c r="E204" s="18" t="s">
        <v>441</v>
      </c>
      <c r="F204" s="18" t="s">
        <v>442</v>
      </c>
      <c r="G204" s="18" t="s">
        <v>443</v>
      </c>
      <c r="H204" s="18">
        <v>4.0</v>
      </c>
      <c r="I204" s="24" t="s">
        <v>642</v>
      </c>
      <c r="J204" s="17" t="s">
        <v>90</v>
      </c>
      <c r="K204" s="18">
        <v>19.0</v>
      </c>
      <c r="L204" s="22" t="s">
        <v>721</v>
      </c>
      <c r="M204" s="21" t="s">
        <v>733</v>
      </c>
      <c r="N204" s="18" t="s">
        <v>723</v>
      </c>
      <c r="O204" s="20" t="s">
        <v>724</v>
      </c>
      <c r="P204" s="18" t="s">
        <v>734</v>
      </c>
      <c r="Q204" s="23" t="s">
        <v>735</v>
      </c>
    </row>
    <row r="205" ht="14.25" customHeight="1">
      <c r="A205" s="4" t="s">
        <v>71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4.25" customHeight="1">
      <c r="A206" s="17"/>
      <c r="B206" s="18">
        <v>3.0</v>
      </c>
      <c r="C206" s="18" t="s">
        <v>17</v>
      </c>
      <c r="D206" s="18" t="s">
        <v>440</v>
      </c>
      <c r="E206" s="18" t="s">
        <v>441</v>
      </c>
      <c r="F206" s="18" t="s">
        <v>442</v>
      </c>
      <c r="G206" s="18" t="s">
        <v>443</v>
      </c>
      <c r="H206" s="18">
        <v>4.0</v>
      </c>
      <c r="I206" s="24" t="s">
        <v>736</v>
      </c>
      <c r="J206" s="17" t="s">
        <v>156</v>
      </c>
      <c r="K206" s="18">
        <v>20.0</v>
      </c>
      <c r="L206" s="22" t="s">
        <v>737</v>
      </c>
      <c r="M206" s="21" t="s">
        <v>738</v>
      </c>
      <c r="N206" s="18" t="s">
        <v>739</v>
      </c>
      <c r="O206" s="20" t="s">
        <v>740</v>
      </c>
      <c r="P206" s="18" t="s">
        <v>741</v>
      </c>
      <c r="Q206" s="23" t="s">
        <v>742</v>
      </c>
    </row>
    <row r="207" ht="14.25" customHeight="1">
      <c r="A207" s="17"/>
      <c r="B207" s="18">
        <v>3.0</v>
      </c>
      <c r="C207" s="18" t="s">
        <v>17</v>
      </c>
      <c r="D207" s="18" t="s">
        <v>440</v>
      </c>
      <c r="E207" s="18" t="s">
        <v>441</v>
      </c>
      <c r="F207" s="18" t="s">
        <v>442</v>
      </c>
      <c r="G207" s="18" t="s">
        <v>443</v>
      </c>
      <c r="H207" s="18">
        <v>4.0</v>
      </c>
      <c r="I207" s="24" t="s">
        <v>736</v>
      </c>
      <c r="J207" s="17" t="s">
        <v>156</v>
      </c>
      <c r="K207" s="18">
        <v>20.0</v>
      </c>
      <c r="L207" s="22" t="s">
        <v>737</v>
      </c>
      <c r="M207" s="25" t="s">
        <v>743</v>
      </c>
      <c r="N207" s="18" t="s">
        <v>739</v>
      </c>
      <c r="O207" s="20" t="s">
        <v>740</v>
      </c>
      <c r="P207" s="26" t="s">
        <v>744</v>
      </c>
      <c r="Q207" s="23" t="s">
        <v>745</v>
      </c>
    </row>
    <row r="208" ht="14.25" customHeight="1">
      <c r="A208" s="17"/>
      <c r="B208" s="18">
        <v>3.0</v>
      </c>
      <c r="C208" s="18" t="s">
        <v>17</v>
      </c>
      <c r="D208" s="18" t="s">
        <v>440</v>
      </c>
      <c r="E208" s="18" t="s">
        <v>441</v>
      </c>
      <c r="F208" s="18" t="s">
        <v>442</v>
      </c>
      <c r="G208" s="18" t="s">
        <v>443</v>
      </c>
      <c r="H208" s="18">
        <v>4.0</v>
      </c>
      <c r="I208" s="24" t="s">
        <v>736</v>
      </c>
      <c r="J208" s="17" t="s">
        <v>156</v>
      </c>
      <c r="K208" s="18">
        <v>20.0</v>
      </c>
      <c r="L208" s="22" t="s">
        <v>737</v>
      </c>
      <c r="M208" s="21" t="s">
        <v>746</v>
      </c>
      <c r="N208" s="18" t="s">
        <v>739</v>
      </c>
      <c r="O208" s="20" t="s">
        <v>740</v>
      </c>
      <c r="P208" s="18" t="s">
        <v>747</v>
      </c>
      <c r="Q208" s="23" t="s">
        <v>748</v>
      </c>
    </row>
    <row r="209" ht="14.25" customHeight="1">
      <c r="A209" s="17"/>
      <c r="B209" s="18">
        <v>3.0</v>
      </c>
      <c r="C209" s="18" t="s">
        <v>17</v>
      </c>
      <c r="D209" s="18" t="s">
        <v>440</v>
      </c>
      <c r="E209" s="18" t="s">
        <v>441</v>
      </c>
      <c r="F209" s="18" t="s">
        <v>442</v>
      </c>
      <c r="G209" s="18" t="s">
        <v>443</v>
      </c>
      <c r="H209" s="18">
        <v>4.0</v>
      </c>
      <c r="I209" s="24" t="s">
        <v>736</v>
      </c>
      <c r="J209" s="17" t="s">
        <v>156</v>
      </c>
      <c r="K209" s="18">
        <v>20.0</v>
      </c>
      <c r="L209" s="22" t="s">
        <v>737</v>
      </c>
      <c r="M209" s="21" t="s">
        <v>749</v>
      </c>
      <c r="N209" s="18" t="s">
        <v>739</v>
      </c>
      <c r="O209" s="20" t="s">
        <v>740</v>
      </c>
      <c r="P209" s="18" t="s">
        <v>750</v>
      </c>
      <c r="Q209" s="23" t="s">
        <v>751</v>
      </c>
    </row>
    <row r="210" ht="14.25" customHeight="1">
      <c r="A210" s="17" t="s">
        <v>72</v>
      </c>
      <c r="B210" s="18">
        <v>3.0</v>
      </c>
      <c r="C210" s="18" t="s">
        <v>73</v>
      </c>
      <c r="D210" s="18" t="s">
        <v>440</v>
      </c>
      <c r="E210" s="18" t="s">
        <v>441</v>
      </c>
      <c r="F210" s="18" t="s">
        <v>442</v>
      </c>
      <c r="G210" s="18" t="s">
        <v>443</v>
      </c>
      <c r="H210" s="18">
        <v>4.0</v>
      </c>
      <c r="I210" s="24" t="s">
        <v>736</v>
      </c>
      <c r="J210" s="17" t="s">
        <v>156</v>
      </c>
      <c r="K210" s="18">
        <v>21.0</v>
      </c>
      <c r="L210" s="22" t="s">
        <v>752</v>
      </c>
      <c r="M210" s="21" t="s">
        <v>753</v>
      </c>
      <c r="N210" s="27" t="s">
        <v>754</v>
      </c>
      <c r="O210" s="20" t="s">
        <v>755</v>
      </c>
      <c r="P210" s="18" t="s">
        <v>756</v>
      </c>
      <c r="Q210" s="23" t="s">
        <v>757</v>
      </c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7" t="s">
        <v>72</v>
      </c>
      <c r="B211" s="18">
        <v>3.0</v>
      </c>
      <c r="C211" s="18" t="s">
        <v>73</v>
      </c>
      <c r="D211" s="18" t="s">
        <v>440</v>
      </c>
      <c r="E211" s="18" t="s">
        <v>441</v>
      </c>
      <c r="F211" s="18" t="s">
        <v>442</v>
      </c>
      <c r="G211" s="18" t="s">
        <v>443</v>
      </c>
      <c r="H211" s="18">
        <v>4.0</v>
      </c>
      <c r="I211" s="24" t="s">
        <v>736</v>
      </c>
      <c r="J211" s="17" t="s">
        <v>156</v>
      </c>
      <c r="K211" s="18">
        <v>21.0</v>
      </c>
      <c r="L211" s="22" t="s">
        <v>752</v>
      </c>
      <c r="M211" s="25" t="s">
        <v>758</v>
      </c>
      <c r="N211" s="27" t="s">
        <v>754</v>
      </c>
      <c r="O211" s="20" t="s">
        <v>755</v>
      </c>
      <c r="P211" s="26" t="s">
        <v>759</v>
      </c>
      <c r="Q211" s="23" t="s">
        <v>760</v>
      </c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7" t="s">
        <v>72</v>
      </c>
      <c r="B212" s="18">
        <v>3.0</v>
      </c>
      <c r="C212" s="18" t="s">
        <v>73</v>
      </c>
      <c r="D212" s="18" t="s">
        <v>440</v>
      </c>
      <c r="E212" s="18" t="s">
        <v>441</v>
      </c>
      <c r="F212" s="18" t="s">
        <v>442</v>
      </c>
      <c r="G212" s="18" t="s">
        <v>443</v>
      </c>
      <c r="H212" s="18">
        <v>4.0</v>
      </c>
      <c r="I212" s="24" t="s">
        <v>736</v>
      </c>
      <c r="J212" s="17" t="s">
        <v>156</v>
      </c>
      <c r="K212" s="18">
        <v>21.0</v>
      </c>
      <c r="L212" s="22" t="s">
        <v>752</v>
      </c>
      <c r="M212" s="21" t="s">
        <v>761</v>
      </c>
      <c r="N212" s="27" t="s">
        <v>754</v>
      </c>
      <c r="O212" s="20" t="s">
        <v>755</v>
      </c>
      <c r="P212" s="26" t="s">
        <v>762</v>
      </c>
      <c r="Q212" s="23" t="s">
        <v>763</v>
      </c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7" t="s">
        <v>72</v>
      </c>
      <c r="B213" s="18">
        <v>3.0</v>
      </c>
      <c r="C213" s="18" t="s">
        <v>73</v>
      </c>
      <c r="D213" s="18" t="s">
        <v>440</v>
      </c>
      <c r="E213" s="18" t="s">
        <v>441</v>
      </c>
      <c r="F213" s="18" t="s">
        <v>442</v>
      </c>
      <c r="G213" s="18" t="s">
        <v>443</v>
      </c>
      <c r="H213" s="18">
        <v>4.0</v>
      </c>
      <c r="I213" s="24" t="s">
        <v>736</v>
      </c>
      <c r="J213" s="17" t="s">
        <v>156</v>
      </c>
      <c r="K213" s="18">
        <v>21.0</v>
      </c>
      <c r="L213" s="22" t="s">
        <v>752</v>
      </c>
      <c r="M213" s="21" t="s">
        <v>764</v>
      </c>
      <c r="N213" s="27" t="s">
        <v>754</v>
      </c>
      <c r="O213" s="20" t="s">
        <v>755</v>
      </c>
      <c r="P213" s="26" t="s">
        <v>765</v>
      </c>
      <c r="Q213" s="23" t="s">
        <v>766</v>
      </c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" t="s">
        <v>71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4.25" customHeight="1">
      <c r="A215" s="4" t="s">
        <v>71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4.25" customHeight="1">
      <c r="A216" s="17"/>
      <c r="B216" s="18">
        <v>4.0</v>
      </c>
      <c r="C216" s="18" t="s">
        <v>17</v>
      </c>
      <c r="D216" s="18" t="s">
        <v>440</v>
      </c>
      <c r="E216" s="18" t="s">
        <v>441</v>
      </c>
      <c r="F216" s="18" t="s">
        <v>442</v>
      </c>
      <c r="G216" s="18" t="s">
        <v>443</v>
      </c>
      <c r="H216" s="18">
        <v>4.0</v>
      </c>
      <c r="I216" s="24" t="s">
        <v>736</v>
      </c>
      <c r="J216" s="17" t="s">
        <v>156</v>
      </c>
      <c r="K216" s="18">
        <v>22.0</v>
      </c>
      <c r="L216" s="22" t="s">
        <v>767</v>
      </c>
      <c r="M216" s="25" t="s">
        <v>768</v>
      </c>
      <c r="N216" s="18" t="s">
        <v>769</v>
      </c>
      <c r="O216" s="18" t="s">
        <v>770</v>
      </c>
      <c r="P216" s="26" t="s">
        <v>771</v>
      </c>
      <c r="Q216" s="23" t="s">
        <v>772</v>
      </c>
    </row>
    <row r="217" ht="14.25" customHeight="1">
      <c r="A217" s="17"/>
      <c r="B217" s="18">
        <v>4.0</v>
      </c>
      <c r="C217" s="18" t="s">
        <v>17</v>
      </c>
      <c r="D217" s="18" t="s">
        <v>440</v>
      </c>
      <c r="E217" s="18" t="s">
        <v>441</v>
      </c>
      <c r="F217" s="18" t="s">
        <v>442</v>
      </c>
      <c r="G217" s="18" t="s">
        <v>443</v>
      </c>
      <c r="H217" s="18">
        <v>4.0</v>
      </c>
      <c r="I217" s="24" t="s">
        <v>736</v>
      </c>
      <c r="J217" s="17" t="s">
        <v>156</v>
      </c>
      <c r="K217" s="18">
        <v>22.0</v>
      </c>
      <c r="L217" s="22" t="s">
        <v>767</v>
      </c>
      <c r="M217" s="25" t="s">
        <v>773</v>
      </c>
      <c r="N217" s="18" t="s">
        <v>769</v>
      </c>
      <c r="O217" s="18" t="s">
        <v>770</v>
      </c>
      <c r="P217" s="26" t="s">
        <v>774</v>
      </c>
      <c r="Q217" s="23" t="s">
        <v>775</v>
      </c>
    </row>
    <row r="218" ht="14.25" customHeight="1">
      <c r="A218" s="17"/>
      <c r="B218" s="18">
        <v>4.0</v>
      </c>
      <c r="C218" s="18" t="s">
        <v>17</v>
      </c>
      <c r="D218" s="18" t="s">
        <v>440</v>
      </c>
      <c r="E218" s="18" t="s">
        <v>441</v>
      </c>
      <c r="F218" s="18" t="s">
        <v>442</v>
      </c>
      <c r="G218" s="18" t="s">
        <v>443</v>
      </c>
      <c r="H218" s="18">
        <v>4.0</v>
      </c>
      <c r="I218" s="24" t="s">
        <v>736</v>
      </c>
      <c r="J218" s="17" t="s">
        <v>156</v>
      </c>
      <c r="K218" s="18">
        <v>22.0</v>
      </c>
      <c r="L218" s="22" t="s">
        <v>767</v>
      </c>
      <c r="M218" s="25" t="s">
        <v>776</v>
      </c>
      <c r="N218" s="18" t="s">
        <v>769</v>
      </c>
      <c r="O218" s="18" t="s">
        <v>770</v>
      </c>
      <c r="P218" s="26" t="s">
        <v>777</v>
      </c>
      <c r="Q218" s="23" t="s">
        <v>778</v>
      </c>
    </row>
    <row r="219" ht="14.25" customHeight="1">
      <c r="A219" s="17"/>
      <c r="B219" s="18">
        <v>4.0</v>
      </c>
      <c r="C219" s="18" t="s">
        <v>17</v>
      </c>
      <c r="D219" s="18" t="s">
        <v>440</v>
      </c>
      <c r="E219" s="18" t="s">
        <v>441</v>
      </c>
      <c r="F219" s="18" t="s">
        <v>442</v>
      </c>
      <c r="G219" s="18" t="s">
        <v>443</v>
      </c>
      <c r="H219" s="18">
        <v>4.0</v>
      </c>
      <c r="I219" s="24" t="s">
        <v>736</v>
      </c>
      <c r="J219" s="17" t="s">
        <v>156</v>
      </c>
      <c r="K219" s="18">
        <v>22.0</v>
      </c>
      <c r="L219" s="22" t="s">
        <v>767</v>
      </c>
      <c r="M219" s="25" t="s">
        <v>779</v>
      </c>
      <c r="N219" s="18" t="s">
        <v>769</v>
      </c>
      <c r="O219" s="18" t="s">
        <v>770</v>
      </c>
      <c r="P219" s="26" t="s">
        <v>780</v>
      </c>
      <c r="Q219" s="23" t="s">
        <v>781</v>
      </c>
    </row>
    <row r="220" ht="14.25" customHeight="1">
      <c r="A220" s="17"/>
      <c r="B220" s="18">
        <v>4.0</v>
      </c>
      <c r="C220" s="18" t="s">
        <v>17</v>
      </c>
      <c r="D220" s="18" t="s">
        <v>440</v>
      </c>
      <c r="E220" s="18" t="s">
        <v>441</v>
      </c>
      <c r="F220" s="18" t="s">
        <v>442</v>
      </c>
      <c r="G220" s="18" t="s">
        <v>443</v>
      </c>
      <c r="H220" s="18">
        <v>4.0</v>
      </c>
      <c r="I220" s="24" t="s">
        <v>782</v>
      </c>
      <c r="J220" s="17" t="s">
        <v>107</v>
      </c>
      <c r="K220" s="18">
        <v>23.0</v>
      </c>
      <c r="L220" s="28" t="s">
        <v>783</v>
      </c>
      <c r="M220" s="25" t="s">
        <v>784</v>
      </c>
      <c r="N220" s="22" t="s">
        <v>785</v>
      </c>
      <c r="O220" s="18" t="s">
        <v>499</v>
      </c>
      <c r="P220" s="26" t="s">
        <v>786</v>
      </c>
      <c r="Q220" s="23" t="s">
        <v>787</v>
      </c>
    </row>
    <row r="221" ht="14.25" customHeight="1">
      <c r="A221" s="17"/>
      <c r="B221" s="18">
        <v>4.0</v>
      </c>
      <c r="C221" s="18" t="s">
        <v>17</v>
      </c>
      <c r="D221" s="18" t="s">
        <v>440</v>
      </c>
      <c r="E221" s="18" t="s">
        <v>441</v>
      </c>
      <c r="F221" s="18" t="s">
        <v>442</v>
      </c>
      <c r="G221" s="18" t="s">
        <v>443</v>
      </c>
      <c r="H221" s="18">
        <v>4.0</v>
      </c>
      <c r="I221" s="24" t="s">
        <v>782</v>
      </c>
      <c r="J221" s="17" t="s">
        <v>107</v>
      </c>
      <c r="K221" s="18">
        <v>23.0</v>
      </c>
      <c r="L221" s="28" t="s">
        <v>783</v>
      </c>
      <c r="M221" s="25" t="s">
        <v>788</v>
      </c>
      <c r="N221" s="22" t="s">
        <v>785</v>
      </c>
      <c r="O221" s="18" t="s">
        <v>499</v>
      </c>
      <c r="P221" s="26" t="s">
        <v>789</v>
      </c>
      <c r="Q221" s="23" t="s">
        <v>790</v>
      </c>
    </row>
    <row r="222" ht="14.25" customHeight="1">
      <c r="A222" s="17"/>
      <c r="B222" s="18">
        <v>4.0</v>
      </c>
      <c r="C222" s="18" t="s">
        <v>17</v>
      </c>
      <c r="D222" s="18" t="s">
        <v>440</v>
      </c>
      <c r="E222" s="18" t="s">
        <v>441</v>
      </c>
      <c r="F222" s="18" t="s">
        <v>442</v>
      </c>
      <c r="G222" s="18" t="s">
        <v>443</v>
      </c>
      <c r="H222" s="18">
        <v>4.0</v>
      </c>
      <c r="I222" s="24" t="s">
        <v>782</v>
      </c>
      <c r="J222" s="17" t="s">
        <v>107</v>
      </c>
      <c r="K222" s="18">
        <v>23.0</v>
      </c>
      <c r="L222" s="28" t="s">
        <v>783</v>
      </c>
      <c r="M222" s="25" t="s">
        <v>791</v>
      </c>
      <c r="N222" s="22" t="s">
        <v>785</v>
      </c>
      <c r="O222" s="18" t="s">
        <v>499</v>
      </c>
      <c r="P222" s="26" t="s">
        <v>792</v>
      </c>
      <c r="Q222" s="23" t="s">
        <v>793</v>
      </c>
    </row>
    <row r="223" ht="14.25" customHeight="1">
      <c r="A223" s="17"/>
      <c r="B223" s="18">
        <v>4.0</v>
      </c>
      <c r="C223" s="18" t="s">
        <v>17</v>
      </c>
      <c r="D223" s="18" t="s">
        <v>440</v>
      </c>
      <c r="E223" s="18" t="s">
        <v>441</v>
      </c>
      <c r="F223" s="18" t="s">
        <v>442</v>
      </c>
      <c r="G223" s="18" t="s">
        <v>443</v>
      </c>
      <c r="H223" s="18">
        <v>4.0</v>
      </c>
      <c r="I223" s="24" t="s">
        <v>782</v>
      </c>
      <c r="J223" s="17" t="s">
        <v>107</v>
      </c>
      <c r="K223" s="18">
        <v>23.0</v>
      </c>
      <c r="L223" s="28" t="s">
        <v>783</v>
      </c>
      <c r="M223" s="25" t="s">
        <v>794</v>
      </c>
      <c r="N223" s="22" t="s">
        <v>785</v>
      </c>
      <c r="O223" s="18" t="s">
        <v>499</v>
      </c>
      <c r="P223" s="26" t="s">
        <v>795</v>
      </c>
      <c r="Q223" s="23" t="s">
        <v>796</v>
      </c>
    </row>
    <row r="224" ht="14.25" customHeight="1">
      <c r="A224" s="17"/>
      <c r="B224" s="18">
        <v>4.0</v>
      </c>
      <c r="C224" s="18" t="s">
        <v>73</v>
      </c>
      <c r="D224" s="18" t="s">
        <v>440</v>
      </c>
      <c r="E224" s="18" t="s">
        <v>441</v>
      </c>
      <c r="F224" s="18" t="s">
        <v>442</v>
      </c>
      <c r="G224" s="18" t="s">
        <v>443</v>
      </c>
      <c r="H224" s="18">
        <v>4.0</v>
      </c>
      <c r="I224" s="24" t="s">
        <v>782</v>
      </c>
      <c r="J224" s="17" t="s">
        <v>107</v>
      </c>
      <c r="K224" s="18">
        <v>24.0</v>
      </c>
      <c r="L224" s="28" t="s">
        <v>797</v>
      </c>
      <c r="M224" s="25" t="s">
        <v>798</v>
      </c>
      <c r="N224" s="22" t="s">
        <v>785</v>
      </c>
      <c r="O224" s="18" t="s">
        <v>799</v>
      </c>
      <c r="P224" s="26" t="s">
        <v>800</v>
      </c>
      <c r="Q224" s="23" t="s">
        <v>801</v>
      </c>
    </row>
    <row r="225" ht="14.25" customHeight="1">
      <c r="A225" s="29"/>
      <c r="B225" s="30">
        <v>4.0</v>
      </c>
      <c r="C225" s="28" t="s">
        <v>73</v>
      </c>
      <c r="D225" s="18" t="s">
        <v>440</v>
      </c>
      <c r="E225" s="18" t="s">
        <v>441</v>
      </c>
      <c r="F225" s="18" t="s">
        <v>442</v>
      </c>
      <c r="G225" s="18" t="s">
        <v>443</v>
      </c>
      <c r="H225" s="18">
        <v>4.0</v>
      </c>
      <c r="I225" s="24" t="s">
        <v>782</v>
      </c>
      <c r="J225" s="17" t="s">
        <v>107</v>
      </c>
      <c r="K225" s="28">
        <v>24.0</v>
      </c>
      <c r="L225" s="28" t="s">
        <v>797</v>
      </c>
      <c r="M225" s="25" t="s">
        <v>802</v>
      </c>
      <c r="N225" s="22" t="s">
        <v>785</v>
      </c>
      <c r="O225" s="18" t="s">
        <v>799</v>
      </c>
      <c r="P225" s="26" t="s">
        <v>803</v>
      </c>
      <c r="Q225" s="23" t="s">
        <v>804</v>
      </c>
    </row>
    <row r="226" ht="14.25" customHeight="1">
      <c r="A226" s="29"/>
      <c r="B226" s="30">
        <v>4.0</v>
      </c>
      <c r="C226" s="28" t="s">
        <v>73</v>
      </c>
      <c r="D226" s="18" t="s">
        <v>440</v>
      </c>
      <c r="E226" s="18" t="s">
        <v>441</v>
      </c>
      <c r="F226" s="18" t="s">
        <v>442</v>
      </c>
      <c r="G226" s="18" t="s">
        <v>443</v>
      </c>
      <c r="H226" s="18">
        <v>4.0</v>
      </c>
      <c r="I226" s="24" t="s">
        <v>782</v>
      </c>
      <c r="J226" s="17" t="s">
        <v>107</v>
      </c>
      <c r="K226" s="28">
        <v>24.0</v>
      </c>
      <c r="L226" s="28" t="s">
        <v>797</v>
      </c>
      <c r="M226" s="25" t="s">
        <v>805</v>
      </c>
      <c r="N226" s="22" t="s">
        <v>785</v>
      </c>
      <c r="O226" s="18" t="s">
        <v>799</v>
      </c>
      <c r="P226" s="28" t="s">
        <v>806</v>
      </c>
      <c r="Q226" s="23" t="s">
        <v>807</v>
      </c>
    </row>
    <row r="227" ht="14.25" customHeight="1">
      <c r="A227" s="29"/>
      <c r="B227" s="30">
        <v>4.0</v>
      </c>
      <c r="C227" s="28" t="s">
        <v>73</v>
      </c>
      <c r="D227" s="18" t="s">
        <v>440</v>
      </c>
      <c r="E227" s="18" t="s">
        <v>441</v>
      </c>
      <c r="F227" s="18" t="s">
        <v>442</v>
      </c>
      <c r="G227" s="18" t="s">
        <v>443</v>
      </c>
      <c r="H227" s="18">
        <v>4.0</v>
      </c>
      <c r="I227" s="24" t="s">
        <v>782</v>
      </c>
      <c r="J227" s="17" t="s">
        <v>107</v>
      </c>
      <c r="K227" s="28">
        <v>24.0</v>
      </c>
      <c r="L227" s="28" t="s">
        <v>797</v>
      </c>
      <c r="M227" s="25" t="s">
        <v>808</v>
      </c>
      <c r="N227" s="22" t="s">
        <v>785</v>
      </c>
      <c r="O227" s="18" t="s">
        <v>799</v>
      </c>
      <c r="P227" s="28" t="s">
        <v>809</v>
      </c>
      <c r="Q227" s="23" t="s">
        <v>810</v>
      </c>
    </row>
    <row r="228" ht="14.25" customHeight="1">
      <c r="A228" s="29"/>
      <c r="B228" s="30">
        <v>4.0</v>
      </c>
      <c r="C228" s="28" t="s">
        <v>17</v>
      </c>
      <c r="D228" s="18" t="s">
        <v>440</v>
      </c>
      <c r="E228" s="18" t="s">
        <v>441</v>
      </c>
      <c r="F228" s="18" t="s">
        <v>442</v>
      </c>
      <c r="G228" s="18" t="s">
        <v>443</v>
      </c>
      <c r="H228" s="18">
        <v>4.0</v>
      </c>
      <c r="I228" s="24" t="s">
        <v>736</v>
      </c>
      <c r="J228" s="17" t="s">
        <v>156</v>
      </c>
      <c r="K228" s="28">
        <v>25.0</v>
      </c>
      <c r="L228" s="22" t="s">
        <v>811</v>
      </c>
      <c r="M228" s="25" t="s">
        <v>812</v>
      </c>
      <c r="N228" s="22" t="s">
        <v>813</v>
      </c>
      <c r="O228" s="18" t="s">
        <v>814</v>
      </c>
      <c r="P228" s="28" t="s">
        <v>815</v>
      </c>
      <c r="Q228" s="23" t="s">
        <v>816</v>
      </c>
    </row>
    <row r="229" ht="14.25" customHeight="1">
      <c r="A229" s="29"/>
      <c r="B229" s="30">
        <v>4.0</v>
      </c>
      <c r="C229" s="28" t="s">
        <v>17</v>
      </c>
      <c r="D229" s="18" t="s">
        <v>440</v>
      </c>
      <c r="E229" s="18" t="s">
        <v>441</v>
      </c>
      <c r="F229" s="18" t="s">
        <v>442</v>
      </c>
      <c r="G229" s="18" t="s">
        <v>443</v>
      </c>
      <c r="H229" s="18">
        <v>4.0</v>
      </c>
      <c r="I229" s="24" t="s">
        <v>736</v>
      </c>
      <c r="J229" s="17" t="s">
        <v>156</v>
      </c>
      <c r="K229" s="28">
        <v>25.0</v>
      </c>
      <c r="L229" s="22" t="s">
        <v>811</v>
      </c>
      <c r="M229" s="21" t="s">
        <v>817</v>
      </c>
      <c r="N229" s="22" t="s">
        <v>813</v>
      </c>
      <c r="O229" s="18" t="s">
        <v>814</v>
      </c>
      <c r="P229" s="28" t="s">
        <v>818</v>
      </c>
      <c r="Q229" s="23" t="s">
        <v>819</v>
      </c>
    </row>
    <row r="230" ht="14.25" customHeight="1">
      <c r="A230" s="29"/>
      <c r="B230" s="30">
        <v>4.0</v>
      </c>
      <c r="C230" s="28" t="s">
        <v>17</v>
      </c>
      <c r="D230" s="18" t="s">
        <v>440</v>
      </c>
      <c r="E230" s="18" t="s">
        <v>441</v>
      </c>
      <c r="F230" s="18" t="s">
        <v>442</v>
      </c>
      <c r="G230" s="18" t="s">
        <v>443</v>
      </c>
      <c r="H230" s="18">
        <v>4.0</v>
      </c>
      <c r="I230" s="24" t="s">
        <v>736</v>
      </c>
      <c r="J230" s="17" t="s">
        <v>156</v>
      </c>
      <c r="K230" s="28">
        <v>25.0</v>
      </c>
      <c r="L230" s="22" t="s">
        <v>811</v>
      </c>
      <c r="M230" s="21" t="s">
        <v>820</v>
      </c>
      <c r="N230" s="22" t="s">
        <v>813</v>
      </c>
      <c r="O230" s="18" t="s">
        <v>814</v>
      </c>
      <c r="P230" s="28" t="s">
        <v>821</v>
      </c>
      <c r="Q230" s="23" t="s">
        <v>822</v>
      </c>
    </row>
    <row r="231" ht="14.25" customHeight="1">
      <c r="A231" s="29"/>
      <c r="B231" s="30">
        <v>4.0</v>
      </c>
      <c r="C231" s="28" t="s">
        <v>17</v>
      </c>
      <c r="D231" s="18" t="s">
        <v>440</v>
      </c>
      <c r="E231" s="18" t="s">
        <v>441</v>
      </c>
      <c r="F231" s="18" t="s">
        <v>442</v>
      </c>
      <c r="G231" s="18" t="s">
        <v>443</v>
      </c>
      <c r="H231" s="18">
        <v>4.0</v>
      </c>
      <c r="I231" s="24" t="s">
        <v>736</v>
      </c>
      <c r="J231" s="17" t="s">
        <v>156</v>
      </c>
      <c r="K231" s="28">
        <v>25.0</v>
      </c>
      <c r="L231" s="22" t="s">
        <v>811</v>
      </c>
      <c r="M231" s="21" t="s">
        <v>823</v>
      </c>
      <c r="N231" s="22" t="s">
        <v>813</v>
      </c>
      <c r="O231" s="18" t="s">
        <v>814</v>
      </c>
      <c r="P231" s="28" t="s">
        <v>824</v>
      </c>
      <c r="Q231" s="23" t="s">
        <v>825</v>
      </c>
    </row>
    <row r="232" ht="14.25" customHeight="1">
      <c r="A232" s="17"/>
      <c r="B232" s="18">
        <v>4.0</v>
      </c>
      <c r="C232" s="22" t="s">
        <v>17</v>
      </c>
      <c r="D232" s="18" t="s">
        <v>440</v>
      </c>
      <c r="E232" s="18" t="s">
        <v>441</v>
      </c>
      <c r="F232" s="18" t="s">
        <v>442</v>
      </c>
      <c r="G232" s="18" t="s">
        <v>443</v>
      </c>
      <c r="H232" s="18">
        <v>4.0</v>
      </c>
      <c r="I232" s="24" t="s">
        <v>736</v>
      </c>
      <c r="J232" s="17" t="s">
        <v>156</v>
      </c>
      <c r="K232" s="22">
        <v>26.0</v>
      </c>
      <c r="L232" s="22" t="s">
        <v>826</v>
      </c>
      <c r="M232" s="21" t="s">
        <v>827</v>
      </c>
      <c r="N232" s="22" t="s">
        <v>828</v>
      </c>
      <c r="O232" s="18" t="s">
        <v>814</v>
      </c>
      <c r="P232" s="28" t="s">
        <v>829</v>
      </c>
      <c r="Q232" s="23" t="s">
        <v>830</v>
      </c>
    </row>
    <row r="233" ht="14.25" customHeight="1">
      <c r="A233" s="17"/>
      <c r="B233" s="18">
        <v>4.0</v>
      </c>
      <c r="C233" s="22" t="s">
        <v>17</v>
      </c>
      <c r="D233" s="18" t="s">
        <v>440</v>
      </c>
      <c r="E233" s="18" t="s">
        <v>441</v>
      </c>
      <c r="F233" s="18" t="s">
        <v>442</v>
      </c>
      <c r="G233" s="18" t="s">
        <v>443</v>
      </c>
      <c r="H233" s="18">
        <v>4.0</v>
      </c>
      <c r="I233" s="24" t="s">
        <v>736</v>
      </c>
      <c r="J233" s="17" t="s">
        <v>156</v>
      </c>
      <c r="K233" s="22">
        <v>26.0</v>
      </c>
      <c r="L233" s="22" t="s">
        <v>826</v>
      </c>
      <c r="M233" s="21" t="s">
        <v>831</v>
      </c>
      <c r="N233" s="22" t="s">
        <v>828</v>
      </c>
      <c r="O233" s="18" t="s">
        <v>814</v>
      </c>
      <c r="P233" s="28" t="s">
        <v>832</v>
      </c>
      <c r="Q233" s="23" t="s">
        <v>833</v>
      </c>
    </row>
    <row r="234" ht="14.25" customHeight="1">
      <c r="A234" s="17"/>
      <c r="B234" s="18">
        <v>4.0</v>
      </c>
      <c r="C234" s="22" t="s">
        <v>17</v>
      </c>
      <c r="D234" s="18" t="s">
        <v>440</v>
      </c>
      <c r="E234" s="18" t="s">
        <v>441</v>
      </c>
      <c r="F234" s="18" t="s">
        <v>442</v>
      </c>
      <c r="G234" s="18" t="s">
        <v>443</v>
      </c>
      <c r="H234" s="18">
        <v>4.0</v>
      </c>
      <c r="I234" s="24" t="s">
        <v>736</v>
      </c>
      <c r="J234" s="17" t="s">
        <v>156</v>
      </c>
      <c r="K234" s="22">
        <v>26.0</v>
      </c>
      <c r="L234" s="22" t="s">
        <v>826</v>
      </c>
      <c r="M234" s="21" t="s">
        <v>834</v>
      </c>
      <c r="N234" s="22" t="s">
        <v>828</v>
      </c>
      <c r="O234" s="18" t="s">
        <v>814</v>
      </c>
      <c r="P234" s="28" t="s">
        <v>835</v>
      </c>
      <c r="Q234" s="23" t="s">
        <v>836</v>
      </c>
    </row>
    <row r="235" ht="14.25" customHeight="1">
      <c r="A235" s="17"/>
      <c r="B235" s="18">
        <v>4.0</v>
      </c>
      <c r="C235" s="22" t="s">
        <v>17</v>
      </c>
      <c r="D235" s="18" t="s">
        <v>440</v>
      </c>
      <c r="E235" s="18" t="s">
        <v>441</v>
      </c>
      <c r="F235" s="18" t="s">
        <v>442</v>
      </c>
      <c r="G235" s="18" t="s">
        <v>443</v>
      </c>
      <c r="H235" s="18">
        <v>4.0</v>
      </c>
      <c r="I235" s="24" t="s">
        <v>736</v>
      </c>
      <c r="J235" s="17" t="s">
        <v>156</v>
      </c>
      <c r="K235" s="22">
        <v>26.0</v>
      </c>
      <c r="L235" s="22" t="s">
        <v>826</v>
      </c>
      <c r="M235" s="21" t="s">
        <v>837</v>
      </c>
      <c r="N235" s="22" t="s">
        <v>828</v>
      </c>
      <c r="O235" s="18" t="s">
        <v>814</v>
      </c>
      <c r="P235" s="28" t="s">
        <v>838</v>
      </c>
      <c r="Q235" s="23" t="s">
        <v>839</v>
      </c>
    </row>
    <row r="236" ht="14.25" customHeight="1">
      <c r="A236" s="17"/>
      <c r="B236" s="18">
        <v>4.0</v>
      </c>
      <c r="C236" s="28" t="s">
        <v>73</v>
      </c>
      <c r="D236" s="18" t="s">
        <v>440</v>
      </c>
      <c r="E236" s="18" t="s">
        <v>441</v>
      </c>
      <c r="F236" s="18" t="s">
        <v>442</v>
      </c>
      <c r="G236" s="18" t="s">
        <v>443</v>
      </c>
      <c r="H236" s="18">
        <v>4.0</v>
      </c>
      <c r="I236" s="24" t="s">
        <v>736</v>
      </c>
      <c r="J236" s="17" t="s">
        <v>156</v>
      </c>
      <c r="K236" s="22">
        <v>27.0</v>
      </c>
      <c r="L236" s="22" t="s">
        <v>840</v>
      </c>
      <c r="M236" s="21" t="s">
        <v>768</v>
      </c>
      <c r="N236" s="22" t="s">
        <v>841</v>
      </c>
      <c r="O236" s="22" t="s">
        <v>499</v>
      </c>
      <c r="P236" s="28" t="s">
        <v>842</v>
      </c>
      <c r="Q236" s="23" t="s">
        <v>843</v>
      </c>
    </row>
    <row r="237" ht="14.25" customHeight="1">
      <c r="A237" s="17"/>
      <c r="B237" s="18">
        <v>4.0</v>
      </c>
      <c r="C237" s="28" t="s">
        <v>73</v>
      </c>
      <c r="D237" s="18" t="s">
        <v>440</v>
      </c>
      <c r="E237" s="18" t="s">
        <v>441</v>
      </c>
      <c r="F237" s="18" t="s">
        <v>442</v>
      </c>
      <c r="G237" s="18" t="s">
        <v>443</v>
      </c>
      <c r="H237" s="18">
        <v>4.0</v>
      </c>
      <c r="I237" s="24" t="s">
        <v>736</v>
      </c>
      <c r="J237" s="17" t="s">
        <v>156</v>
      </c>
      <c r="K237" s="22">
        <v>27.0</v>
      </c>
      <c r="L237" s="22" t="s">
        <v>840</v>
      </c>
      <c r="M237" s="21" t="s">
        <v>844</v>
      </c>
      <c r="N237" s="22" t="s">
        <v>841</v>
      </c>
      <c r="O237" s="22" t="s">
        <v>499</v>
      </c>
      <c r="P237" s="28" t="s">
        <v>845</v>
      </c>
      <c r="Q237" s="23" t="s">
        <v>846</v>
      </c>
    </row>
    <row r="238" ht="14.25" customHeight="1">
      <c r="A238" s="17"/>
      <c r="B238" s="18">
        <v>4.0</v>
      </c>
      <c r="C238" s="28" t="s">
        <v>73</v>
      </c>
      <c r="D238" s="18" t="s">
        <v>440</v>
      </c>
      <c r="E238" s="18" t="s">
        <v>441</v>
      </c>
      <c r="F238" s="18" t="s">
        <v>442</v>
      </c>
      <c r="G238" s="18" t="s">
        <v>443</v>
      </c>
      <c r="H238" s="18">
        <v>4.0</v>
      </c>
      <c r="I238" s="24" t="s">
        <v>736</v>
      </c>
      <c r="J238" s="17" t="s">
        <v>156</v>
      </c>
      <c r="K238" s="22">
        <v>27.0</v>
      </c>
      <c r="L238" s="22" t="s">
        <v>840</v>
      </c>
      <c r="M238" s="21" t="s">
        <v>847</v>
      </c>
      <c r="N238" s="22" t="s">
        <v>841</v>
      </c>
      <c r="O238" s="22" t="s">
        <v>499</v>
      </c>
      <c r="P238" s="28" t="s">
        <v>848</v>
      </c>
      <c r="Q238" s="23" t="s">
        <v>849</v>
      </c>
    </row>
    <row r="239" ht="14.25" customHeight="1">
      <c r="A239" s="17"/>
      <c r="B239" s="18">
        <v>4.0</v>
      </c>
      <c r="C239" s="28" t="s">
        <v>73</v>
      </c>
      <c r="D239" s="18" t="s">
        <v>440</v>
      </c>
      <c r="E239" s="18" t="s">
        <v>441</v>
      </c>
      <c r="F239" s="18" t="s">
        <v>442</v>
      </c>
      <c r="G239" s="18" t="s">
        <v>443</v>
      </c>
      <c r="H239" s="18">
        <v>4.0</v>
      </c>
      <c r="I239" s="24" t="s">
        <v>736</v>
      </c>
      <c r="J239" s="17" t="s">
        <v>156</v>
      </c>
      <c r="K239" s="22">
        <v>27.0</v>
      </c>
      <c r="L239" s="22" t="s">
        <v>840</v>
      </c>
      <c r="M239" s="21" t="s">
        <v>850</v>
      </c>
      <c r="N239" s="22" t="s">
        <v>841</v>
      </c>
      <c r="O239" s="22" t="s">
        <v>499</v>
      </c>
      <c r="P239" s="28" t="s">
        <v>851</v>
      </c>
      <c r="Q239" s="23" t="s">
        <v>852</v>
      </c>
    </row>
    <row r="240" ht="14.25" customHeight="1">
      <c r="A240" s="17" t="s">
        <v>72</v>
      </c>
      <c r="B240" s="18">
        <v>4.0</v>
      </c>
      <c r="C240" s="22" t="s">
        <v>17</v>
      </c>
      <c r="D240" s="18" t="s">
        <v>440</v>
      </c>
      <c r="E240" s="18" t="s">
        <v>441</v>
      </c>
      <c r="F240" s="18" t="s">
        <v>442</v>
      </c>
      <c r="G240" s="18" t="s">
        <v>443</v>
      </c>
      <c r="H240" s="18">
        <v>4.0</v>
      </c>
      <c r="I240" s="24" t="s">
        <v>782</v>
      </c>
      <c r="J240" s="17" t="s">
        <v>107</v>
      </c>
      <c r="K240" s="22">
        <v>28.0</v>
      </c>
      <c r="L240" s="28" t="s">
        <v>853</v>
      </c>
      <c r="M240" s="21" t="s">
        <v>854</v>
      </c>
      <c r="N240" s="22" t="s">
        <v>855</v>
      </c>
      <c r="O240" s="22" t="s">
        <v>856</v>
      </c>
      <c r="P240" s="28" t="s">
        <v>857</v>
      </c>
      <c r="Q240" s="23" t="s">
        <v>858</v>
      </c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7" t="s">
        <v>72</v>
      </c>
      <c r="B241" s="18">
        <v>4.0</v>
      </c>
      <c r="C241" s="22" t="s">
        <v>17</v>
      </c>
      <c r="D241" s="18" t="s">
        <v>440</v>
      </c>
      <c r="E241" s="18" t="s">
        <v>441</v>
      </c>
      <c r="F241" s="18" t="s">
        <v>442</v>
      </c>
      <c r="G241" s="18" t="s">
        <v>443</v>
      </c>
      <c r="H241" s="18">
        <v>4.0</v>
      </c>
      <c r="I241" s="24" t="s">
        <v>782</v>
      </c>
      <c r="J241" s="17" t="s">
        <v>107</v>
      </c>
      <c r="K241" s="22">
        <v>28.0</v>
      </c>
      <c r="L241" s="28" t="s">
        <v>853</v>
      </c>
      <c r="M241" s="21" t="s">
        <v>859</v>
      </c>
      <c r="N241" s="22" t="s">
        <v>855</v>
      </c>
      <c r="O241" s="22" t="s">
        <v>856</v>
      </c>
      <c r="P241" s="28" t="s">
        <v>860</v>
      </c>
      <c r="Q241" s="23" t="s">
        <v>861</v>
      </c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7" t="s">
        <v>72</v>
      </c>
      <c r="B242" s="18">
        <v>4.0</v>
      </c>
      <c r="C242" s="22" t="s">
        <v>17</v>
      </c>
      <c r="D242" s="18" t="s">
        <v>440</v>
      </c>
      <c r="E242" s="18" t="s">
        <v>441</v>
      </c>
      <c r="F242" s="18" t="s">
        <v>442</v>
      </c>
      <c r="G242" s="18" t="s">
        <v>443</v>
      </c>
      <c r="H242" s="18">
        <v>4.0</v>
      </c>
      <c r="I242" s="24" t="s">
        <v>782</v>
      </c>
      <c r="J242" s="17" t="s">
        <v>107</v>
      </c>
      <c r="K242" s="22">
        <v>28.0</v>
      </c>
      <c r="L242" s="28" t="s">
        <v>853</v>
      </c>
      <c r="M242" s="21" t="s">
        <v>862</v>
      </c>
      <c r="N242" s="22" t="s">
        <v>855</v>
      </c>
      <c r="O242" s="22" t="s">
        <v>856</v>
      </c>
      <c r="P242" s="28" t="s">
        <v>863</v>
      </c>
      <c r="Q242" s="23" t="s">
        <v>864</v>
      </c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7" t="s">
        <v>72</v>
      </c>
      <c r="B243" s="18">
        <v>4.0</v>
      </c>
      <c r="C243" s="22" t="s">
        <v>17</v>
      </c>
      <c r="D243" s="18" t="s">
        <v>440</v>
      </c>
      <c r="E243" s="18" t="s">
        <v>441</v>
      </c>
      <c r="F243" s="18" t="s">
        <v>442</v>
      </c>
      <c r="G243" s="18" t="s">
        <v>443</v>
      </c>
      <c r="H243" s="18">
        <v>4.0</v>
      </c>
      <c r="I243" s="24" t="s">
        <v>782</v>
      </c>
      <c r="J243" s="17" t="s">
        <v>107</v>
      </c>
      <c r="K243" s="22">
        <v>28.0</v>
      </c>
      <c r="L243" s="28" t="s">
        <v>853</v>
      </c>
      <c r="M243" s="21" t="s">
        <v>865</v>
      </c>
      <c r="N243" s="22" t="s">
        <v>855</v>
      </c>
      <c r="O243" s="22" t="s">
        <v>856</v>
      </c>
      <c r="P243" s="28" t="s">
        <v>866</v>
      </c>
      <c r="Q243" s="31" t="s">
        <v>867</v>
      </c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32"/>
      <c r="B244" s="33" t="s">
        <v>71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</row>
    <row r="245" ht="14.25" customHeight="1">
      <c r="A245" s="34"/>
      <c r="B245" s="35" t="s">
        <v>71</v>
      </c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Q$245"/>
  <conditionalFormatting sqref="B1">
    <cfRule type="containsText" dxfId="0" priority="1" operator="containsText" text="C2">
      <formula>NOT(ISERROR(SEARCH(("C2"),(B1))))</formula>
    </cfRule>
  </conditionalFormatting>
  <conditionalFormatting sqref="B1:B13 B15:B22 B24:B31">
    <cfRule type="containsText" dxfId="1" priority="2" operator="containsText" text="C3">
      <formula>NOT(ISERROR(SEARCH(("C3"),(B1))))</formula>
    </cfRule>
  </conditionalFormatting>
  <conditionalFormatting sqref="B1:B13 B15:B22 B24:B31">
    <cfRule type="containsText" dxfId="2" priority="3" operator="containsText" text="C1">
      <formula>NOT(ISERROR(SEARCH(("C1"),(B1))))</formula>
    </cfRule>
  </conditionalFormatting>
  <conditionalFormatting sqref="B33:B36 B38:B49 B51:B62">
    <cfRule type="containsText" dxfId="1" priority="4" operator="containsText" text="C3">
      <formula>NOT(ISERROR(SEARCH(("C3"),(B33))))</formula>
    </cfRule>
  </conditionalFormatting>
  <conditionalFormatting sqref="B33:B36 B38:B49 B51:B62">
    <cfRule type="containsText" dxfId="0" priority="5" operator="containsText" text="C2">
      <formula>NOT(ISERROR(SEARCH(("C2"),(B33))))</formula>
    </cfRule>
  </conditionalFormatting>
  <conditionalFormatting sqref="B33:B36 B38:B49 B51:B62">
    <cfRule type="containsText" dxfId="2" priority="6" operator="containsText" text="C1">
      <formula>NOT(ISERROR(SEARCH(("C1"),(B33))))</formula>
    </cfRule>
  </conditionalFormatting>
  <conditionalFormatting sqref="B65:B72 B74:B85 B87:B94">
    <cfRule type="containsText" dxfId="1" priority="7" operator="containsText" text="C3">
      <formula>NOT(ISERROR(SEARCH(("C3"),(B65))))</formula>
    </cfRule>
  </conditionalFormatting>
  <conditionalFormatting sqref="B65:B72 B74:B85 B87:B94">
    <cfRule type="containsText" dxfId="0" priority="8" operator="containsText" text="C2">
      <formula>NOT(ISERROR(SEARCH(("C2"),(B65))))</formula>
    </cfRule>
  </conditionalFormatting>
  <conditionalFormatting sqref="B65:B72 B74:B85 B87:B94">
    <cfRule type="containsText" dxfId="2" priority="9" operator="containsText" text="C1">
      <formula>NOT(ISERROR(SEARCH(("C1"),(B65))))</formula>
    </cfRule>
  </conditionalFormatting>
  <conditionalFormatting sqref="B97:B104">
    <cfRule type="containsText" dxfId="1" priority="10" operator="containsText" text="C3">
      <formula>NOT(ISERROR(SEARCH(("C3"),(B97))))</formula>
    </cfRule>
  </conditionalFormatting>
  <conditionalFormatting sqref="B97:B104">
    <cfRule type="containsText" dxfId="0" priority="11" operator="containsText" text="C2">
      <formula>NOT(ISERROR(SEARCH(("C2"),(B97))))</formula>
    </cfRule>
  </conditionalFormatting>
  <conditionalFormatting sqref="B97:B104">
    <cfRule type="containsText" dxfId="2" priority="12" operator="containsText" text="C1">
      <formula>NOT(ISERROR(SEARCH(("C1"),(B97))))</formula>
    </cfRule>
  </conditionalFormatting>
  <conditionalFormatting sqref="B106:B114">
    <cfRule type="containsText" dxfId="1" priority="13" operator="containsText" text="C3">
      <formula>NOT(ISERROR(SEARCH(("C3"),(B106))))</formula>
    </cfRule>
  </conditionalFormatting>
  <conditionalFormatting sqref="B106:B114">
    <cfRule type="containsText" dxfId="0" priority="14" operator="containsText" text="C2">
      <formula>NOT(ISERROR(SEARCH(("C2"),(B106))))</formula>
    </cfRule>
  </conditionalFormatting>
  <conditionalFormatting sqref="B106:B114">
    <cfRule type="containsText" dxfId="2" priority="15" operator="containsText" text="C1">
      <formula>NOT(ISERROR(SEARCH(("C1"),(B106))))</formula>
    </cfRule>
  </conditionalFormatting>
  <conditionalFormatting sqref="B121:B128 B152:B155">
    <cfRule type="containsText" dxfId="3" priority="16" operator="containsText" text="C3">
      <formula>NOT(ISERROR(SEARCH(("C3"),(B121))))</formula>
    </cfRule>
  </conditionalFormatting>
  <conditionalFormatting sqref="B121:B128 B152:B155">
    <cfRule type="containsText" dxfId="4" priority="17" operator="containsText" text="C2">
      <formula>NOT(ISERROR(SEARCH(("C2"),(B121))))</formula>
    </cfRule>
  </conditionalFormatting>
  <conditionalFormatting sqref="B121:B128 B152:B155">
    <cfRule type="containsText" dxfId="5" priority="18" operator="containsText" text="C1">
      <formula>NOT(ISERROR(SEARCH(("C1"),(B121))))</formula>
    </cfRule>
  </conditionalFormatting>
  <conditionalFormatting sqref="B130:B137 B139:B150 B157:B164 B166:B177 B179:B182">
    <cfRule type="containsText" dxfId="3" priority="19" operator="containsText" text="C3">
      <formula>NOT(ISERROR(SEARCH(("C3"),(B130))))</formula>
    </cfRule>
  </conditionalFormatting>
  <conditionalFormatting sqref="B130:B137 B139:B150 B157:B164 B166:B177 B179:B182">
    <cfRule type="containsText" dxfId="4" priority="20" operator="containsText" text="C2">
      <formula>NOT(ISERROR(SEARCH(("C2"),(B130))))</formula>
    </cfRule>
  </conditionalFormatting>
  <conditionalFormatting sqref="B130:B137 B139:B150 B157:B164 B166:B177 B179:B182">
    <cfRule type="containsText" dxfId="5" priority="21" operator="containsText" text="C1">
      <formula>NOT(ISERROR(SEARCH(("C1"),(B130))))</formula>
    </cfRule>
  </conditionalFormatting>
  <conditionalFormatting sqref="B184:B191 B193:B204 B206:B213">
    <cfRule type="containsText" dxfId="3" priority="22" operator="containsText" text="C3">
      <formula>NOT(ISERROR(SEARCH(("C3"),(B184))))</formula>
    </cfRule>
  </conditionalFormatting>
  <conditionalFormatting sqref="B184:B191 B193:B204 B206:B213">
    <cfRule type="containsText" dxfId="4" priority="23" operator="containsText" text="C2">
      <formula>NOT(ISERROR(SEARCH(("C2"),(B184))))</formula>
    </cfRule>
  </conditionalFormatting>
  <conditionalFormatting sqref="B184:B191 B193:B204 B206:B213">
    <cfRule type="containsText" dxfId="5" priority="24" operator="containsText" text="C1">
      <formula>NOT(ISERROR(SEARCH(("C1"),(B184))))</formula>
    </cfRule>
  </conditionalFormatting>
  <conditionalFormatting sqref="B216:B224">
    <cfRule type="containsText" dxfId="3" priority="25" operator="containsText" text="C3">
      <formula>NOT(ISERROR(SEARCH(("C3"),(B216))))</formula>
    </cfRule>
  </conditionalFormatting>
  <conditionalFormatting sqref="B216:B224">
    <cfRule type="containsText" dxfId="4" priority="26" operator="containsText" text="C2">
      <formula>NOT(ISERROR(SEARCH(("C2"),(B216))))</formula>
    </cfRule>
  </conditionalFormatting>
  <conditionalFormatting sqref="B216:B224">
    <cfRule type="containsText" dxfId="5" priority="27" operator="containsText" text="C1">
      <formula>NOT(ISERROR(SEARCH(("C1"),(B216))))</formula>
    </cfRule>
  </conditionalFormatting>
  <conditionalFormatting sqref="G1">
    <cfRule type="containsText" dxfId="6" priority="28" operator="containsText" text="C5">
      <formula>NOT(ISERROR(SEARCH(("C5"),(G1))))</formula>
    </cfRule>
  </conditionalFormatting>
  <conditionalFormatting sqref="G1">
    <cfRule type="containsText" dxfId="7" priority="29" operator="containsText" text="C4">
      <formula>NOT(ISERROR(SEARCH(("C4"),(G1))))</formula>
    </cfRule>
  </conditionalFormatting>
  <conditionalFormatting sqref="G1:H1">
    <cfRule type="containsText" dxfId="1" priority="30" operator="containsText" text="C3">
      <formula>NOT(ISERROR(SEARCH(("C3"),(G1))))</formula>
    </cfRule>
  </conditionalFormatting>
  <conditionalFormatting sqref="G1:H1">
    <cfRule type="containsText" dxfId="0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3" width="8.63"/>
    <col customWidth="1" min="4" max="4" width="59.75"/>
    <col customWidth="1" min="5" max="5" width="11.13"/>
    <col customWidth="1" min="6" max="6" width="8.63"/>
    <col customWidth="1" min="7" max="7" width="74.0"/>
    <col customWidth="1" min="8" max="9" width="8.63"/>
    <col customWidth="1" min="10" max="10" width="79.38"/>
    <col customWidth="1" min="11" max="26" width="8.63"/>
  </cols>
  <sheetData>
    <row r="1" ht="14.25" customHeight="1">
      <c r="A1" s="36" t="s">
        <v>0</v>
      </c>
      <c r="B1" s="36" t="s">
        <v>1</v>
      </c>
      <c r="C1" s="36" t="s">
        <v>2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</row>
    <row r="2" ht="14.25" customHeight="1">
      <c r="A2" s="37"/>
      <c r="B2" s="37">
        <v>1.0</v>
      </c>
      <c r="C2" s="37" t="s">
        <v>17</v>
      </c>
      <c r="D2" s="38" t="s">
        <v>868</v>
      </c>
      <c r="E2" s="37" t="s">
        <v>21</v>
      </c>
      <c r="F2" s="37">
        <v>3.0</v>
      </c>
      <c r="G2" s="38" t="s">
        <v>869</v>
      </c>
      <c r="H2" s="37" t="s">
        <v>23</v>
      </c>
      <c r="I2" s="37">
        <v>1.0</v>
      </c>
      <c r="J2" s="39" t="s">
        <v>870</v>
      </c>
    </row>
    <row r="3" ht="14.25" customHeight="1">
      <c r="A3" s="37"/>
      <c r="B3" s="37">
        <v>1.0</v>
      </c>
      <c r="C3" s="37" t="s">
        <v>17</v>
      </c>
      <c r="D3" s="38" t="s">
        <v>868</v>
      </c>
      <c r="E3" s="37" t="s">
        <v>21</v>
      </c>
      <c r="F3" s="37">
        <v>3.0</v>
      </c>
      <c r="G3" s="38" t="s">
        <v>869</v>
      </c>
      <c r="H3" s="37" t="s">
        <v>23</v>
      </c>
      <c r="I3" s="37">
        <v>2.0</v>
      </c>
      <c r="J3" s="39" t="s">
        <v>871</v>
      </c>
    </row>
    <row r="4" ht="14.25" customHeight="1">
      <c r="A4" s="37"/>
      <c r="B4" s="37">
        <v>1.0</v>
      </c>
      <c r="C4" s="37" t="s">
        <v>17</v>
      </c>
      <c r="D4" s="38" t="s">
        <v>868</v>
      </c>
      <c r="E4" s="37" t="s">
        <v>21</v>
      </c>
      <c r="F4" s="37">
        <v>3.0</v>
      </c>
      <c r="G4" s="38" t="s">
        <v>869</v>
      </c>
      <c r="H4" s="37" t="s">
        <v>23</v>
      </c>
      <c r="I4" s="37">
        <v>3.0</v>
      </c>
      <c r="J4" s="39" t="s">
        <v>872</v>
      </c>
    </row>
    <row r="5" ht="14.25" customHeight="1">
      <c r="A5" s="37" t="s">
        <v>72</v>
      </c>
      <c r="B5" s="37">
        <v>1.0</v>
      </c>
      <c r="C5" s="37" t="s">
        <v>17</v>
      </c>
      <c r="D5" s="38" t="s">
        <v>868</v>
      </c>
      <c r="E5" s="37" t="s">
        <v>21</v>
      </c>
      <c r="F5" s="37">
        <v>3.0</v>
      </c>
      <c r="G5" s="38" t="s">
        <v>869</v>
      </c>
      <c r="H5" s="37" t="s">
        <v>23</v>
      </c>
      <c r="I5" s="37">
        <v>4.0</v>
      </c>
      <c r="J5" s="39" t="s">
        <v>873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7" t="s">
        <v>72</v>
      </c>
      <c r="B6" s="37">
        <v>1.0</v>
      </c>
      <c r="C6" s="37" t="s">
        <v>17</v>
      </c>
      <c r="D6" s="38" t="s">
        <v>868</v>
      </c>
      <c r="E6" s="37" t="s">
        <v>21</v>
      </c>
      <c r="F6" s="37">
        <v>3.0</v>
      </c>
      <c r="G6" s="38" t="s">
        <v>869</v>
      </c>
      <c r="H6" s="37" t="s">
        <v>23</v>
      </c>
      <c r="I6" s="37">
        <v>5.0</v>
      </c>
      <c r="J6" s="39" t="s">
        <v>874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7"/>
      <c r="B7" s="37">
        <v>1.0</v>
      </c>
      <c r="C7" s="37" t="s">
        <v>17</v>
      </c>
      <c r="D7" s="38" t="s">
        <v>868</v>
      </c>
      <c r="E7" s="37" t="s">
        <v>21</v>
      </c>
      <c r="F7" s="37">
        <v>3.0</v>
      </c>
      <c r="G7" s="38" t="s">
        <v>875</v>
      </c>
      <c r="H7" s="37" t="s">
        <v>40</v>
      </c>
      <c r="I7" s="37">
        <v>6.0</v>
      </c>
      <c r="J7" s="39" t="s">
        <v>876</v>
      </c>
    </row>
    <row r="8" ht="14.25" customHeight="1">
      <c r="A8" s="37"/>
      <c r="B8" s="37">
        <v>1.0</v>
      </c>
      <c r="C8" s="37" t="s">
        <v>17</v>
      </c>
      <c r="D8" s="38" t="s">
        <v>868</v>
      </c>
      <c r="E8" s="37" t="s">
        <v>21</v>
      </c>
      <c r="F8" s="37">
        <v>3.0</v>
      </c>
      <c r="G8" s="38" t="s">
        <v>869</v>
      </c>
      <c r="H8" s="37" t="s">
        <v>23</v>
      </c>
      <c r="I8" s="37">
        <v>7.0</v>
      </c>
      <c r="J8" s="39" t="s">
        <v>877</v>
      </c>
    </row>
    <row r="9" ht="14.25" customHeight="1">
      <c r="A9" s="37"/>
      <c r="B9" s="37">
        <v>1.0</v>
      </c>
      <c r="C9" s="37" t="s">
        <v>17</v>
      </c>
      <c r="D9" s="38" t="s">
        <v>868</v>
      </c>
      <c r="E9" s="37" t="s">
        <v>21</v>
      </c>
      <c r="F9" s="37">
        <v>3.0</v>
      </c>
      <c r="G9" s="38" t="s">
        <v>869</v>
      </c>
      <c r="H9" s="37" t="s">
        <v>23</v>
      </c>
      <c r="I9" s="37">
        <v>8.0</v>
      </c>
      <c r="J9" s="39" t="s">
        <v>878</v>
      </c>
    </row>
    <row r="10" ht="14.25" customHeight="1">
      <c r="A10" s="37"/>
      <c r="B10" s="37">
        <v>2.0</v>
      </c>
      <c r="C10" s="37" t="s">
        <v>17</v>
      </c>
      <c r="D10" s="38" t="s">
        <v>868</v>
      </c>
      <c r="E10" s="37" t="s">
        <v>21</v>
      </c>
      <c r="F10" s="37">
        <v>3.0</v>
      </c>
      <c r="G10" s="38" t="s">
        <v>869</v>
      </c>
      <c r="H10" s="37" t="s">
        <v>23</v>
      </c>
      <c r="I10" s="37">
        <v>9.0</v>
      </c>
      <c r="J10" s="39" t="s">
        <v>879</v>
      </c>
    </row>
    <row r="11" ht="14.25" customHeight="1">
      <c r="A11" s="37"/>
      <c r="B11" s="37">
        <v>2.0</v>
      </c>
      <c r="C11" s="37" t="s">
        <v>17</v>
      </c>
      <c r="D11" s="38" t="s">
        <v>868</v>
      </c>
      <c r="E11" s="37" t="s">
        <v>21</v>
      </c>
      <c r="F11" s="37">
        <v>3.0</v>
      </c>
      <c r="G11" s="38" t="s">
        <v>875</v>
      </c>
      <c r="H11" s="37" t="s">
        <v>40</v>
      </c>
      <c r="I11" s="37">
        <v>10.0</v>
      </c>
      <c r="J11" s="39" t="s">
        <v>880</v>
      </c>
    </row>
    <row r="12" ht="14.25" customHeight="1">
      <c r="A12" s="37"/>
      <c r="B12" s="37">
        <v>2.0</v>
      </c>
      <c r="C12" s="37" t="s">
        <v>17</v>
      </c>
      <c r="D12" s="38" t="s">
        <v>868</v>
      </c>
      <c r="E12" s="37" t="s">
        <v>21</v>
      </c>
      <c r="F12" s="37">
        <v>3.0</v>
      </c>
      <c r="G12" s="38" t="s">
        <v>881</v>
      </c>
      <c r="H12" s="37" t="s">
        <v>90</v>
      </c>
      <c r="I12" s="37">
        <v>11.0</v>
      </c>
      <c r="J12" s="39" t="s">
        <v>882</v>
      </c>
    </row>
    <row r="13" ht="14.25" customHeight="1">
      <c r="A13" s="37" t="s">
        <v>72</v>
      </c>
      <c r="B13" s="37">
        <v>2.0</v>
      </c>
      <c r="C13" s="37" t="s">
        <v>17</v>
      </c>
      <c r="D13" s="38" t="s">
        <v>868</v>
      </c>
      <c r="E13" s="37" t="s">
        <v>21</v>
      </c>
      <c r="F13" s="37">
        <v>3.0</v>
      </c>
      <c r="G13" s="38" t="s">
        <v>875</v>
      </c>
      <c r="H13" s="37" t="s">
        <v>40</v>
      </c>
      <c r="I13" s="37">
        <v>12.0</v>
      </c>
      <c r="J13" s="39" t="s">
        <v>883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7"/>
      <c r="B14" s="37">
        <v>2.0</v>
      </c>
      <c r="C14" s="37" t="s">
        <v>17</v>
      </c>
      <c r="D14" s="38" t="s">
        <v>868</v>
      </c>
      <c r="E14" s="37" t="s">
        <v>21</v>
      </c>
      <c r="F14" s="37">
        <v>3.0</v>
      </c>
      <c r="G14" s="38" t="s">
        <v>881</v>
      </c>
      <c r="H14" s="37" t="s">
        <v>90</v>
      </c>
      <c r="I14" s="37">
        <v>13.0</v>
      </c>
      <c r="J14" s="39" t="s">
        <v>884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7" t="s">
        <v>72</v>
      </c>
      <c r="B15" s="37">
        <v>2.0</v>
      </c>
      <c r="C15" s="37" t="s">
        <v>17</v>
      </c>
      <c r="D15" s="38" t="s">
        <v>868</v>
      </c>
      <c r="E15" s="37" t="s">
        <v>21</v>
      </c>
      <c r="F15" s="37">
        <v>3.0</v>
      </c>
      <c r="G15" s="38" t="s">
        <v>875</v>
      </c>
      <c r="H15" s="37" t="s">
        <v>40</v>
      </c>
      <c r="I15" s="37">
        <v>14.0</v>
      </c>
      <c r="J15" s="39" t="s">
        <v>885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7"/>
      <c r="B16" s="37">
        <v>2.0</v>
      </c>
      <c r="C16" s="37" t="s">
        <v>17</v>
      </c>
      <c r="D16" s="38" t="s">
        <v>868</v>
      </c>
      <c r="E16" s="37" t="s">
        <v>21</v>
      </c>
      <c r="F16" s="37">
        <v>3.0</v>
      </c>
      <c r="G16" s="38" t="s">
        <v>881</v>
      </c>
      <c r="H16" s="37" t="s">
        <v>90</v>
      </c>
      <c r="I16" s="37">
        <v>15.0</v>
      </c>
      <c r="J16" s="39" t="s">
        <v>886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7"/>
      <c r="B17" s="37">
        <v>2.0</v>
      </c>
      <c r="C17" s="37" t="s">
        <v>17</v>
      </c>
      <c r="D17" s="38" t="s">
        <v>868</v>
      </c>
      <c r="E17" s="37" t="s">
        <v>21</v>
      </c>
      <c r="F17" s="37">
        <v>3.0</v>
      </c>
      <c r="G17" s="38" t="s">
        <v>875</v>
      </c>
      <c r="H17" s="37" t="s">
        <v>40</v>
      </c>
      <c r="I17" s="37">
        <v>16.0</v>
      </c>
      <c r="J17" s="39" t="s">
        <v>887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7"/>
      <c r="B18" s="37">
        <v>3.0</v>
      </c>
      <c r="C18" s="37" t="s">
        <v>17</v>
      </c>
      <c r="D18" s="38" t="s">
        <v>868</v>
      </c>
      <c r="E18" s="37" t="s">
        <v>21</v>
      </c>
      <c r="F18" s="37">
        <v>3.0</v>
      </c>
      <c r="G18" s="38" t="s">
        <v>881</v>
      </c>
      <c r="H18" s="37" t="s">
        <v>90</v>
      </c>
      <c r="I18" s="37">
        <v>17.0</v>
      </c>
      <c r="J18" s="39" t="s">
        <v>888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7" t="s">
        <v>72</v>
      </c>
      <c r="B19" s="37">
        <v>3.0</v>
      </c>
      <c r="C19" s="37" t="s">
        <v>17</v>
      </c>
      <c r="D19" s="38" t="s">
        <v>868</v>
      </c>
      <c r="E19" s="37" t="s">
        <v>21</v>
      </c>
      <c r="F19" s="37">
        <v>3.0</v>
      </c>
      <c r="G19" s="38" t="s">
        <v>869</v>
      </c>
      <c r="H19" s="37" t="s">
        <v>23</v>
      </c>
      <c r="I19" s="37">
        <v>18.0</v>
      </c>
      <c r="J19" s="39" t="s">
        <v>889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7" t="s">
        <v>72</v>
      </c>
      <c r="B20" s="37">
        <v>3.0</v>
      </c>
      <c r="C20" s="37" t="s">
        <v>17</v>
      </c>
      <c r="D20" s="38" t="s">
        <v>868</v>
      </c>
      <c r="E20" s="37" t="s">
        <v>21</v>
      </c>
      <c r="F20" s="37">
        <v>3.0</v>
      </c>
      <c r="G20" s="38" t="s">
        <v>875</v>
      </c>
      <c r="H20" s="37" t="s">
        <v>40</v>
      </c>
      <c r="I20" s="37">
        <v>19.0</v>
      </c>
      <c r="J20" s="39" t="s">
        <v>890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7"/>
      <c r="B21" s="37">
        <v>3.0</v>
      </c>
      <c r="C21" s="37" t="s">
        <v>17</v>
      </c>
      <c r="D21" s="38" t="s">
        <v>868</v>
      </c>
      <c r="E21" s="37" t="s">
        <v>21</v>
      </c>
      <c r="F21" s="37">
        <v>3.0</v>
      </c>
      <c r="G21" s="38" t="s">
        <v>891</v>
      </c>
      <c r="H21" s="37" t="s">
        <v>156</v>
      </c>
      <c r="I21" s="37">
        <v>20.0</v>
      </c>
      <c r="J21" s="39" t="s">
        <v>892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7"/>
      <c r="B22" s="37">
        <v>3.0</v>
      </c>
      <c r="C22" s="37" t="s">
        <v>17</v>
      </c>
      <c r="D22" s="38" t="s">
        <v>868</v>
      </c>
      <c r="E22" s="37" t="s">
        <v>21</v>
      </c>
      <c r="F22" s="37">
        <v>3.0</v>
      </c>
      <c r="G22" s="38" t="s">
        <v>891</v>
      </c>
      <c r="H22" s="37" t="s">
        <v>156</v>
      </c>
      <c r="I22" s="37">
        <v>21.0</v>
      </c>
      <c r="J22" s="39" t="s">
        <v>893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7"/>
      <c r="B23" s="37">
        <v>3.0</v>
      </c>
      <c r="C23" s="37" t="s">
        <v>17</v>
      </c>
      <c r="D23" s="38" t="s">
        <v>868</v>
      </c>
      <c r="E23" s="37" t="s">
        <v>21</v>
      </c>
      <c r="F23" s="37">
        <v>3.0</v>
      </c>
      <c r="G23" s="38" t="s">
        <v>869</v>
      </c>
      <c r="H23" s="37" t="s">
        <v>23</v>
      </c>
      <c r="I23" s="37">
        <v>22.0</v>
      </c>
      <c r="J23" s="39" t="s">
        <v>894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7"/>
      <c r="B24" s="37">
        <v>3.0</v>
      </c>
      <c r="C24" s="37" t="s">
        <v>17</v>
      </c>
      <c r="D24" s="38" t="s">
        <v>868</v>
      </c>
      <c r="E24" s="37" t="s">
        <v>21</v>
      </c>
      <c r="F24" s="37">
        <v>3.0</v>
      </c>
      <c r="G24" s="38" t="s">
        <v>869</v>
      </c>
      <c r="H24" s="37" t="s">
        <v>23</v>
      </c>
      <c r="I24" s="37">
        <v>23.0</v>
      </c>
      <c r="J24" s="39" t="s">
        <v>895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7"/>
      <c r="B25" s="37">
        <v>3.0</v>
      </c>
      <c r="C25" s="37" t="s">
        <v>17</v>
      </c>
      <c r="D25" s="38" t="s">
        <v>868</v>
      </c>
      <c r="E25" s="37" t="s">
        <v>21</v>
      </c>
      <c r="F25" s="37">
        <v>3.0</v>
      </c>
      <c r="G25" s="38" t="s">
        <v>896</v>
      </c>
      <c r="H25" s="37" t="s">
        <v>107</v>
      </c>
      <c r="I25" s="37">
        <v>24.0</v>
      </c>
      <c r="J25" s="39" t="s">
        <v>897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7" t="s">
        <v>72</v>
      </c>
      <c r="B26" s="37">
        <v>4.0</v>
      </c>
      <c r="C26" s="37" t="s">
        <v>17</v>
      </c>
      <c r="D26" s="38" t="s">
        <v>868</v>
      </c>
      <c r="E26" s="37" t="s">
        <v>21</v>
      </c>
      <c r="F26" s="37">
        <v>3.0</v>
      </c>
      <c r="G26" s="38" t="s">
        <v>896</v>
      </c>
      <c r="H26" s="37" t="s">
        <v>107</v>
      </c>
      <c r="I26" s="37">
        <v>25.0</v>
      </c>
      <c r="J26" s="39" t="s">
        <v>898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7"/>
      <c r="B27" s="37">
        <v>4.0</v>
      </c>
      <c r="C27" s="37" t="s">
        <v>17</v>
      </c>
      <c r="D27" s="38" t="s">
        <v>868</v>
      </c>
      <c r="E27" s="37" t="s">
        <v>21</v>
      </c>
      <c r="F27" s="37">
        <v>3.0</v>
      </c>
      <c r="G27" s="38" t="s">
        <v>891</v>
      </c>
      <c r="H27" s="37" t="s">
        <v>156</v>
      </c>
      <c r="I27" s="37">
        <v>26.0</v>
      </c>
      <c r="J27" s="39" t="s">
        <v>899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7" t="s">
        <v>72</v>
      </c>
      <c r="B28" s="37">
        <v>4.0</v>
      </c>
      <c r="C28" s="37" t="s">
        <v>17</v>
      </c>
      <c r="D28" s="38" t="s">
        <v>868</v>
      </c>
      <c r="E28" s="37" t="s">
        <v>21</v>
      </c>
      <c r="F28" s="37">
        <v>3.0</v>
      </c>
      <c r="G28" s="38" t="s">
        <v>896</v>
      </c>
      <c r="H28" s="37" t="s">
        <v>107</v>
      </c>
      <c r="I28" s="37">
        <v>27.0</v>
      </c>
      <c r="J28" s="39" t="s">
        <v>900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7"/>
      <c r="B29" s="37">
        <v>4.0</v>
      </c>
      <c r="C29" s="37" t="s">
        <v>17</v>
      </c>
      <c r="D29" s="38" t="s">
        <v>868</v>
      </c>
      <c r="E29" s="37" t="s">
        <v>21</v>
      </c>
      <c r="F29" s="37">
        <v>3.0</v>
      </c>
      <c r="G29" s="38" t="s">
        <v>891</v>
      </c>
      <c r="H29" s="37" t="s">
        <v>156</v>
      </c>
      <c r="I29" s="37">
        <v>28.0</v>
      </c>
      <c r="J29" s="39" t="s">
        <v>901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7"/>
      <c r="B30" s="37">
        <v>4.0</v>
      </c>
      <c r="C30" s="37" t="s">
        <v>17</v>
      </c>
      <c r="D30" s="38" t="s">
        <v>868</v>
      </c>
      <c r="E30" s="37" t="s">
        <v>21</v>
      </c>
      <c r="F30" s="37">
        <v>3.0</v>
      </c>
      <c r="G30" s="38" t="s">
        <v>896</v>
      </c>
      <c r="H30" s="37" t="s">
        <v>107</v>
      </c>
      <c r="I30" s="37">
        <v>29.0</v>
      </c>
      <c r="J30" s="39" t="s">
        <v>902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7"/>
      <c r="B31" s="37">
        <v>4.0</v>
      </c>
      <c r="C31" s="37" t="s">
        <v>17</v>
      </c>
      <c r="D31" s="38" t="s">
        <v>868</v>
      </c>
      <c r="E31" s="37" t="s">
        <v>21</v>
      </c>
      <c r="F31" s="37">
        <v>3.0</v>
      </c>
      <c r="G31" s="38" t="s">
        <v>896</v>
      </c>
      <c r="H31" s="37" t="s">
        <v>107</v>
      </c>
      <c r="I31" s="37">
        <v>30.0</v>
      </c>
      <c r="J31" s="39" t="s">
        <v>903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7"/>
      <c r="B32" s="37">
        <v>4.0</v>
      </c>
      <c r="C32" s="37" t="s">
        <v>17</v>
      </c>
      <c r="D32" s="38" t="s">
        <v>868</v>
      </c>
      <c r="E32" s="37" t="s">
        <v>21</v>
      </c>
      <c r="F32" s="37">
        <v>3.0</v>
      </c>
      <c r="G32" s="38" t="s">
        <v>891</v>
      </c>
      <c r="H32" s="37" t="s">
        <v>156</v>
      </c>
      <c r="I32" s="37">
        <v>31.0</v>
      </c>
      <c r="J32" s="39" t="s">
        <v>904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7"/>
      <c r="B33" s="37">
        <v>4.0</v>
      </c>
      <c r="C33" s="37" t="s">
        <v>17</v>
      </c>
      <c r="D33" s="38" t="s">
        <v>868</v>
      </c>
      <c r="E33" s="37" t="s">
        <v>21</v>
      </c>
      <c r="F33" s="37">
        <v>3.0</v>
      </c>
      <c r="G33" s="38" t="s">
        <v>896</v>
      </c>
      <c r="H33" s="37" t="s">
        <v>107</v>
      </c>
      <c r="I33" s="37">
        <v>32.0</v>
      </c>
      <c r="J33" s="39" t="s">
        <v>905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7"/>
      <c r="B34" s="37">
        <v>1.0</v>
      </c>
      <c r="C34" s="37" t="s">
        <v>17</v>
      </c>
      <c r="D34" s="38" t="s">
        <v>906</v>
      </c>
      <c r="E34" s="37" t="s">
        <v>443</v>
      </c>
      <c r="F34" s="37">
        <v>3.0</v>
      </c>
      <c r="G34" s="38" t="s">
        <v>907</v>
      </c>
      <c r="H34" s="37" t="s">
        <v>23</v>
      </c>
      <c r="I34" s="37">
        <v>1.0</v>
      </c>
      <c r="J34" s="39" t="s">
        <v>908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7"/>
      <c r="B35" s="37">
        <v>1.0</v>
      </c>
      <c r="C35" s="37" t="s">
        <v>17</v>
      </c>
      <c r="D35" s="38" t="s">
        <v>906</v>
      </c>
      <c r="E35" s="37" t="s">
        <v>443</v>
      </c>
      <c r="F35" s="37">
        <v>3.0</v>
      </c>
      <c r="G35" s="38" t="s">
        <v>909</v>
      </c>
      <c r="H35" s="37" t="s">
        <v>40</v>
      </c>
      <c r="I35" s="37">
        <v>2.0</v>
      </c>
      <c r="J35" s="39" t="s">
        <v>910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7"/>
      <c r="B36" s="37">
        <v>1.0</v>
      </c>
      <c r="C36" s="37" t="s">
        <v>17</v>
      </c>
      <c r="D36" s="38" t="s">
        <v>906</v>
      </c>
      <c r="E36" s="37" t="s">
        <v>443</v>
      </c>
      <c r="F36" s="37">
        <v>3.0</v>
      </c>
      <c r="G36" s="38" t="s">
        <v>911</v>
      </c>
      <c r="H36" s="37" t="s">
        <v>156</v>
      </c>
      <c r="I36" s="37">
        <v>3.0</v>
      </c>
      <c r="J36" s="39" t="s">
        <v>912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7" t="s">
        <v>72</v>
      </c>
      <c r="B37" s="37">
        <v>1.0</v>
      </c>
      <c r="C37" s="37" t="s">
        <v>17</v>
      </c>
      <c r="D37" s="38" t="s">
        <v>906</v>
      </c>
      <c r="E37" s="37" t="s">
        <v>443</v>
      </c>
      <c r="F37" s="37">
        <v>3.0</v>
      </c>
      <c r="G37" s="38" t="s">
        <v>913</v>
      </c>
      <c r="H37" s="37" t="s">
        <v>203</v>
      </c>
      <c r="I37" s="37">
        <v>4.0</v>
      </c>
      <c r="J37" s="39" t="s">
        <v>914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7" t="s">
        <v>72</v>
      </c>
      <c r="B38" s="37">
        <v>1.0</v>
      </c>
      <c r="C38" s="37" t="s">
        <v>17</v>
      </c>
      <c r="D38" s="38" t="s">
        <v>906</v>
      </c>
      <c r="E38" s="37" t="s">
        <v>443</v>
      </c>
      <c r="F38" s="37">
        <v>3.0</v>
      </c>
      <c r="G38" s="38" t="s">
        <v>913</v>
      </c>
      <c r="H38" s="37" t="s">
        <v>203</v>
      </c>
      <c r="I38" s="37">
        <v>5.0</v>
      </c>
      <c r="J38" s="39" t="s">
        <v>915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7"/>
      <c r="B39" s="37">
        <v>1.0</v>
      </c>
      <c r="C39" s="37" t="s">
        <v>17</v>
      </c>
      <c r="D39" s="38" t="s">
        <v>906</v>
      </c>
      <c r="E39" s="37" t="s">
        <v>443</v>
      </c>
      <c r="F39" s="37">
        <v>3.0</v>
      </c>
      <c r="G39" s="38" t="s">
        <v>916</v>
      </c>
      <c r="H39" s="37" t="s">
        <v>235</v>
      </c>
      <c r="I39" s="37">
        <v>6.0</v>
      </c>
      <c r="J39" s="39" t="s">
        <v>917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7"/>
      <c r="B40" s="37">
        <v>1.0</v>
      </c>
      <c r="C40" s="37" t="s">
        <v>17</v>
      </c>
      <c r="D40" s="38" t="s">
        <v>906</v>
      </c>
      <c r="E40" s="37" t="s">
        <v>443</v>
      </c>
      <c r="F40" s="37">
        <v>3.0</v>
      </c>
      <c r="G40" s="38" t="s">
        <v>918</v>
      </c>
      <c r="H40" s="37" t="s">
        <v>283</v>
      </c>
      <c r="I40" s="37">
        <v>7.0</v>
      </c>
      <c r="J40" s="39" t="s">
        <v>919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/>
      <c r="B41" s="37">
        <v>1.0</v>
      </c>
      <c r="C41" s="37" t="s">
        <v>17</v>
      </c>
      <c r="D41" s="38" t="s">
        <v>906</v>
      </c>
      <c r="E41" s="37" t="s">
        <v>443</v>
      </c>
      <c r="F41" s="37">
        <v>3.0</v>
      </c>
      <c r="G41" s="38" t="s">
        <v>907</v>
      </c>
      <c r="H41" s="37" t="s">
        <v>23</v>
      </c>
      <c r="I41" s="37">
        <v>8.0</v>
      </c>
      <c r="J41" s="39" t="s">
        <v>920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7"/>
      <c r="B42" s="37">
        <v>2.0</v>
      </c>
      <c r="C42" s="37" t="s">
        <v>73</v>
      </c>
      <c r="D42" s="38" t="s">
        <v>906</v>
      </c>
      <c r="E42" s="37" t="s">
        <v>443</v>
      </c>
      <c r="F42" s="37">
        <v>3.0</v>
      </c>
      <c r="G42" s="38" t="s">
        <v>921</v>
      </c>
      <c r="H42" s="37" t="s">
        <v>90</v>
      </c>
      <c r="I42" s="37">
        <v>9.0</v>
      </c>
      <c r="J42" s="39" t="s">
        <v>922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7"/>
      <c r="B43" s="37">
        <v>2.0</v>
      </c>
      <c r="C43" s="37" t="s">
        <v>17</v>
      </c>
      <c r="D43" s="38" t="s">
        <v>906</v>
      </c>
      <c r="E43" s="37" t="s">
        <v>443</v>
      </c>
      <c r="F43" s="37">
        <v>3.0</v>
      </c>
      <c r="G43" s="38" t="s">
        <v>911</v>
      </c>
      <c r="H43" s="37" t="s">
        <v>156</v>
      </c>
      <c r="I43" s="37">
        <v>10.0</v>
      </c>
      <c r="J43" s="39" t="s">
        <v>923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7"/>
      <c r="B44" s="37">
        <v>2.0</v>
      </c>
      <c r="C44" s="37" t="s">
        <v>17</v>
      </c>
      <c r="D44" s="38" t="s">
        <v>906</v>
      </c>
      <c r="E44" s="37" t="s">
        <v>443</v>
      </c>
      <c r="F44" s="37">
        <v>3.0</v>
      </c>
      <c r="G44" s="38" t="s">
        <v>924</v>
      </c>
      <c r="H44" s="37" t="s">
        <v>107</v>
      </c>
      <c r="I44" s="37">
        <v>11.0</v>
      </c>
      <c r="J44" s="39" t="s">
        <v>925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7" t="s">
        <v>72</v>
      </c>
      <c r="B45" s="37">
        <v>2.0</v>
      </c>
      <c r="C45" s="37" t="s">
        <v>17</v>
      </c>
      <c r="D45" s="38" t="s">
        <v>906</v>
      </c>
      <c r="E45" s="37" t="s">
        <v>443</v>
      </c>
      <c r="F45" s="37">
        <v>3.0</v>
      </c>
      <c r="G45" s="38" t="s">
        <v>913</v>
      </c>
      <c r="H45" s="37" t="s">
        <v>203</v>
      </c>
      <c r="I45" s="37">
        <v>12.0</v>
      </c>
      <c r="J45" s="39" t="s">
        <v>926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7"/>
      <c r="B46" s="37">
        <v>2.0</v>
      </c>
      <c r="C46" s="37" t="s">
        <v>17</v>
      </c>
      <c r="D46" s="38" t="s">
        <v>906</v>
      </c>
      <c r="E46" s="37" t="s">
        <v>443</v>
      </c>
      <c r="F46" s="37">
        <v>3.0</v>
      </c>
      <c r="G46" s="38" t="s">
        <v>916</v>
      </c>
      <c r="H46" s="37" t="s">
        <v>235</v>
      </c>
      <c r="I46" s="37">
        <v>13.0</v>
      </c>
      <c r="J46" s="39" t="s">
        <v>927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7" t="s">
        <v>72</v>
      </c>
      <c r="B47" s="37">
        <v>2.0</v>
      </c>
      <c r="C47" s="37" t="s">
        <v>17</v>
      </c>
      <c r="D47" s="38" t="s">
        <v>906</v>
      </c>
      <c r="E47" s="37" t="s">
        <v>443</v>
      </c>
      <c r="F47" s="37">
        <v>3.0</v>
      </c>
      <c r="G47" s="38" t="s">
        <v>907</v>
      </c>
      <c r="H47" s="37" t="s">
        <v>23</v>
      </c>
      <c r="I47" s="37">
        <v>14.0</v>
      </c>
      <c r="J47" s="39" t="s">
        <v>928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7"/>
      <c r="B48" s="37">
        <v>2.0</v>
      </c>
      <c r="C48" s="37" t="s">
        <v>17</v>
      </c>
      <c r="D48" s="38" t="s">
        <v>906</v>
      </c>
      <c r="E48" s="37" t="s">
        <v>443</v>
      </c>
      <c r="F48" s="37">
        <v>3.0</v>
      </c>
      <c r="G48" s="38" t="s">
        <v>909</v>
      </c>
      <c r="H48" s="37" t="s">
        <v>40</v>
      </c>
      <c r="I48" s="37">
        <v>15.0</v>
      </c>
      <c r="J48" s="39" t="s">
        <v>929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7"/>
      <c r="B49" s="37">
        <v>2.0</v>
      </c>
      <c r="C49" s="37" t="s">
        <v>17</v>
      </c>
      <c r="D49" s="38" t="s">
        <v>906</v>
      </c>
      <c r="E49" s="37" t="s">
        <v>443</v>
      </c>
      <c r="F49" s="37">
        <v>3.0</v>
      </c>
      <c r="G49" s="38" t="s">
        <v>916</v>
      </c>
      <c r="H49" s="37" t="s">
        <v>235</v>
      </c>
      <c r="I49" s="37">
        <v>16.0</v>
      </c>
      <c r="J49" s="39" t="s">
        <v>930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7"/>
      <c r="B50" s="37">
        <v>3.0</v>
      </c>
      <c r="C50" s="37" t="s">
        <v>17</v>
      </c>
      <c r="D50" s="38" t="s">
        <v>906</v>
      </c>
      <c r="E50" s="37" t="s">
        <v>443</v>
      </c>
      <c r="F50" s="37">
        <v>3.0</v>
      </c>
      <c r="G50" s="38" t="s">
        <v>918</v>
      </c>
      <c r="H50" s="37" t="s">
        <v>283</v>
      </c>
      <c r="I50" s="37">
        <v>17.0</v>
      </c>
      <c r="J50" s="39" t="s">
        <v>931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7"/>
      <c r="B51" s="37">
        <v>3.0</v>
      </c>
      <c r="C51" s="37" t="s">
        <v>17</v>
      </c>
      <c r="D51" s="38" t="s">
        <v>906</v>
      </c>
      <c r="E51" s="37" t="s">
        <v>443</v>
      </c>
      <c r="F51" s="37">
        <v>3.0</v>
      </c>
      <c r="G51" s="38" t="s">
        <v>907</v>
      </c>
      <c r="H51" s="37" t="s">
        <v>23</v>
      </c>
      <c r="I51" s="37">
        <v>18.0</v>
      </c>
      <c r="J51" s="39" t="s">
        <v>932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7"/>
      <c r="B52" s="37">
        <v>3.0</v>
      </c>
      <c r="C52" s="37" t="s">
        <v>17</v>
      </c>
      <c r="D52" s="38" t="s">
        <v>906</v>
      </c>
      <c r="E52" s="37" t="s">
        <v>443</v>
      </c>
      <c r="F52" s="37">
        <v>3.0</v>
      </c>
      <c r="G52" s="38" t="s">
        <v>909</v>
      </c>
      <c r="H52" s="37" t="s">
        <v>40</v>
      </c>
      <c r="I52" s="37">
        <v>19.0</v>
      </c>
      <c r="J52" s="39" t="s">
        <v>933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7"/>
      <c r="B53" s="37">
        <v>3.0</v>
      </c>
      <c r="C53" s="37" t="s">
        <v>73</v>
      </c>
      <c r="D53" s="38" t="s">
        <v>906</v>
      </c>
      <c r="E53" s="37" t="s">
        <v>443</v>
      </c>
      <c r="F53" s="37">
        <v>3.0</v>
      </c>
      <c r="G53" s="38" t="s">
        <v>911</v>
      </c>
      <c r="H53" s="37" t="s">
        <v>156</v>
      </c>
      <c r="I53" s="37">
        <v>20.0</v>
      </c>
      <c r="J53" s="39" t="s">
        <v>934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7"/>
      <c r="B54" s="37">
        <v>3.0</v>
      </c>
      <c r="C54" s="37" t="s">
        <v>17</v>
      </c>
      <c r="D54" s="38" t="s">
        <v>906</v>
      </c>
      <c r="E54" s="37" t="s">
        <v>443</v>
      </c>
      <c r="F54" s="37">
        <v>3.0</v>
      </c>
      <c r="G54" s="38" t="s">
        <v>909</v>
      </c>
      <c r="H54" s="37" t="s">
        <v>40</v>
      </c>
      <c r="I54" s="37">
        <v>21.0</v>
      </c>
      <c r="J54" s="39" t="s">
        <v>935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37" t="s">
        <v>72</v>
      </c>
      <c r="B55" s="37">
        <v>3.0</v>
      </c>
      <c r="C55" s="37" t="s">
        <v>17</v>
      </c>
      <c r="D55" s="38" t="s">
        <v>906</v>
      </c>
      <c r="E55" s="37" t="s">
        <v>443</v>
      </c>
      <c r="F55" s="37">
        <v>3.0</v>
      </c>
      <c r="G55" s="38" t="s">
        <v>918</v>
      </c>
      <c r="H55" s="37" t="s">
        <v>283</v>
      </c>
      <c r="I55" s="37">
        <v>22.0</v>
      </c>
      <c r="J55" s="39" t="s">
        <v>936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7" t="s">
        <v>72</v>
      </c>
      <c r="B56" s="37">
        <v>3.0</v>
      </c>
      <c r="C56" s="37" t="s">
        <v>17</v>
      </c>
      <c r="D56" s="38" t="s">
        <v>906</v>
      </c>
      <c r="E56" s="37" t="s">
        <v>443</v>
      </c>
      <c r="F56" s="37">
        <v>3.0</v>
      </c>
      <c r="G56" s="38" t="s">
        <v>907</v>
      </c>
      <c r="H56" s="37" t="s">
        <v>23</v>
      </c>
      <c r="I56" s="37">
        <v>23.0</v>
      </c>
      <c r="J56" s="39" t="s">
        <v>937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7"/>
      <c r="B57" s="37">
        <v>3.0</v>
      </c>
      <c r="C57" s="37" t="s">
        <v>73</v>
      </c>
      <c r="D57" s="38" t="s">
        <v>906</v>
      </c>
      <c r="E57" s="37" t="s">
        <v>443</v>
      </c>
      <c r="F57" s="37">
        <v>3.0</v>
      </c>
      <c r="G57" s="38" t="s">
        <v>911</v>
      </c>
      <c r="H57" s="37" t="s">
        <v>156</v>
      </c>
      <c r="I57" s="37">
        <v>24.0</v>
      </c>
      <c r="J57" s="39" t="s">
        <v>938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7"/>
      <c r="B58" s="37">
        <v>4.0</v>
      </c>
      <c r="C58" s="37" t="s">
        <v>17</v>
      </c>
      <c r="D58" s="38" t="s">
        <v>906</v>
      </c>
      <c r="E58" s="37" t="s">
        <v>443</v>
      </c>
      <c r="F58" s="37">
        <v>3.0</v>
      </c>
      <c r="G58" s="38" t="s">
        <v>939</v>
      </c>
      <c r="H58" s="37" t="s">
        <v>939</v>
      </c>
      <c r="I58" s="37">
        <v>25.0</v>
      </c>
      <c r="J58" s="39" t="s">
        <v>940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7" t="s">
        <v>72</v>
      </c>
      <c r="B59" s="37">
        <v>4.0</v>
      </c>
      <c r="C59" s="37" t="s">
        <v>17</v>
      </c>
      <c r="D59" s="38" t="s">
        <v>906</v>
      </c>
      <c r="E59" s="37" t="s">
        <v>443</v>
      </c>
      <c r="F59" s="37">
        <v>3.0</v>
      </c>
      <c r="G59" s="38" t="s">
        <v>907</v>
      </c>
      <c r="H59" s="37" t="s">
        <v>23</v>
      </c>
      <c r="I59" s="37">
        <v>26.0</v>
      </c>
      <c r="J59" s="39" t="s">
        <v>941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7"/>
      <c r="B60" s="37">
        <v>4.0</v>
      </c>
      <c r="C60" s="37" t="s">
        <v>73</v>
      </c>
      <c r="D60" s="38" t="s">
        <v>906</v>
      </c>
      <c r="E60" s="37" t="s">
        <v>443</v>
      </c>
      <c r="F60" s="37">
        <v>3.0</v>
      </c>
      <c r="G60" s="38" t="s">
        <v>911</v>
      </c>
      <c r="H60" s="37" t="s">
        <v>156</v>
      </c>
      <c r="I60" s="37">
        <v>27.0</v>
      </c>
      <c r="J60" s="39" t="s">
        <v>942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7"/>
      <c r="B61" s="37">
        <v>4.0</v>
      </c>
      <c r="C61" s="37" t="s">
        <v>17</v>
      </c>
      <c r="D61" s="38" t="s">
        <v>906</v>
      </c>
      <c r="E61" s="37" t="s">
        <v>443</v>
      </c>
      <c r="F61" s="37">
        <v>3.0</v>
      </c>
      <c r="G61" s="38" t="s">
        <v>909</v>
      </c>
      <c r="H61" s="37" t="s">
        <v>40</v>
      </c>
      <c r="I61" s="37">
        <v>28.0</v>
      </c>
      <c r="J61" s="39" t="s">
        <v>943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37"/>
      <c r="B62" s="37">
        <v>4.0</v>
      </c>
      <c r="C62" s="37" t="s">
        <v>17</v>
      </c>
      <c r="D62" s="38" t="s">
        <v>906</v>
      </c>
      <c r="E62" s="37" t="s">
        <v>443</v>
      </c>
      <c r="F62" s="37">
        <v>3.0</v>
      </c>
      <c r="G62" s="38" t="s">
        <v>918</v>
      </c>
      <c r="H62" s="37" t="s">
        <v>283</v>
      </c>
      <c r="I62" s="37">
        <v>29.0</v>
      </c>
      <c r="J62" s="39" t="s">
        <v>944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7" t="s">
        <v>72</v>
      </c>
      <c r="B63" s="37">
        <v>4.0</v>
      </c>
      <c r="C63" s="37" t="s">
        <v>17</v>
      </c>
      <c r="D63" s="38" t="s">
        <v>906</v>
      </c>
      <c r="E63" s="37" t="s">
        <v>443</v>
      </c>
      <c r="F63" s="37">
        <v>3.0</v>
      </c>
      <c r="G63" s="38" t="s">
        <v>907</v>
      </c>
      <c r="H63" s="37" t="s">
        <v>23</v>
      </c>
      <c r="I63" s="37">
        <v>30.0</v>
      </c>
      <c r="J63" s="39" t="s">
        <v>945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7"/>
      <c r="B64" s="37">
        <v>4.0</v>
      </c>
      <c r="C64" s="37" t="s">
        <v>73</v>
      </c>
      <c r="D64" s="38" t="s">
        <v>906</v>
      </c>
      <c r="E64" s="37" t="s">
        <v>443</v>
      </c>
      <c r="F64" s="37">
        <v>3.0</v>
      </c>
      <c r="G64" s="38" t="s">
        <v>909</v>
      </c>
      <c r="H64" s="37" t="s">
        <v>40</v>
      </c>
      <c r="I64" s="37">
        <v>31.0</v>
      </c>
      <c r="J64" s="39" t="s">
        <v>946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7"/>
      <c r="B65" s="37">
        <v>4.0</v>
      </c>
      <c r="C65" s="37" t="s">
        <v>17</v>
      </c>
      <c r="D65" s="38" t="s">
        <v>906</v>
      </c>
      <c r="E65" s="37" t="s">
        <v>443</v>
      </c>
      <c r="F65" s="37">
        <v>3.0</v>
      </c>
      <c r="G65" s="38" t="s">
        <v>907</v>
      </c>
      <c r="H65" s="37" t="s">
        <v>23</v>
      </c>
      <c r="I65" s="37">
        <v>32.0</v>
      </c>
      <c r="J65" s="39" t="s">
        <v>947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37" t="s">
        <v>72</v>
      </c>
      <c r="B66" s="37">
        <v>1.0</v>
      </c>
      <c r="C66" s="37" t="s">
        <v>73</v>
      </c>
      <c r="D66" s="38" t="s">
        <v>948</v>
      </c>
      <c r="E66" s="37" t="s">
        <v>949</v>
      </c>
      <c r="F66" s="37">
        <v>4.0</v>
      </c>
      <c r="G66" s="38" t="s">
        <v>950</v>
      </c>
      <c r="H66" s="37" t="s">
        <v>23</v>
      </c>
      <c r="I66" s="37">
        <v>1.0</v>
      </c>
      <c r="J66" s="39" t="s">
        <v>951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37"/>
      <c r="B67" s="37">
        <v>1.0</v>
      </c>
      <c r="C67" s="37" t="s">
        <v>73</v>
      </c>
      <c r="D67" s="38" t="s">
        <v>948</v>
      </c>
      <c r="E67" s="37" t="s">
        <v>949</v>
      </c>
      <c r="F67" s="37">
        <v>4.0</v>
      </c>
      <c r="G67" s="38" t="s">
        <v>952</v>
      </c>
      <c r="H67" s="37" t="s">
        <v>40</v>
      </c>
      <c r="I67" s="37">
        <v>2.0</v>
      </c>
      <c r="J67" s="39" t="s">
        <v>953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37"/>
      <c r="B68" s="37">
        <v>1.0</v>
      </c>
      <c r="C68" s="37" t="s">
        <v>17</v>
      </c>
      <c r="D68" s="38" t="s">
        <v>948</v>
      </c>
      <c r="E68" s="37" t="s">
        <v>949</v>
      </c>
      <c r="F68" s="37">
        <v>4.0</v>
      </c>
      <c r="G68" s="38" t="s">
        <v>954</v>
      </c>
      <c r="H68" s="37" t="s">
        <v>90</v>
      </c>
      <c r="I68" s="37">
        <v>3.0</v>
      </c>
      <c r="J68" s="39" t="s">
        <v>955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37"/>
      <c r="B69" s="37">
        <v>1.0</v>
      </c>
      <c r="C69" s="37" t="s">
        <v>17</v>
      </c>
      <c r="D69" s="38" t="s">
        <v>948</v>
      </c>
      <c r="E69" s="37" t="s">
        <v>949</v>
      </c>
      <c r="F69" s="37">
        <v>4.0</v>
      </c>
      <c r="G69" s="38" t="s">
        <v>956</v>
      </c>
      <c r="H69" s="37" t="s">
        <v>156</v>
      </c>
      <c r="I69" s="37">
        <v>4.0</v>
      </c>
      <c r="J69" s="39" t="s">
        <v>957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37"/>
      <c r="B70" s="37">
        <v>1.0</v>
      </c>
      <c r="C70" s="37" t="s">
        <v>17</v>
      </c>
      <c r="D70" s="38" t="s">
        <v>948</v>
      </c>
      <c r="E70" s="37" t="s">
        <v>949</v>
      </c>
      <c r="F70" s="37">
        <v>4.0</v>
      </c>
      <c r="G70" s="38" t="s">
        <v>958</v>
      </c>
      <c r="H70" s="37" t="s">
        <v>107</v>
      </c>
      <c r="I70" s="37">
        <v>5.0</v>
      </c>
      <c r="J70" s="39" t="s">
        <v>959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37"/>
      <c r="B71" s="37">
        <v>1.0</v>
      </c>
      <c r="C71" s="37" t="s">
        <v>73</v>
      </c>
      <c r="D71" s="38" t="s">
        <v>948</v>
      </c>
      <c r="E71" s="37" t="s">
        <v>949</v>
      </c>
      <c r="F71" s="37">
        <v>4.0</v>
      </c>
      <c r="G71" s="38" t="s">
        <v>960</v>
      </c>
      <c r="H71" s="37" t="s">
        <v>23</v>
      </c>
      <c r="I71" s="37">
        <v>6.0</v>
      </c>
      <c r="J71" s="39" t="s">
        <v>961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37"/>
      <c r="B72" s="37">
        <v>1.0</v>
      </c>
      <c r="C72" s="37" t="s">
        <v>73</v>
      </c>
      <c r="D72" s="38" t="s">
        <v>948</v>
      </c>
      <c r="E72" s="37" t="s">
        <v>949</v>
      </c>
      <c r="F72" s="37">
        <v>4.0</v>
      </c>
      <c r="G72" s="38" t="s">
        <v>952</v>
      </c>
      <c r="H72" s="37" t="s">
        <v>40</v>
      </c>
      <c r="I72" s="37">
        <v>7.0</v>
      </c>
      <c r="J72" s="39" t="s">
        <v>962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37" t="s">
        <v>72</v>
      </c>
      <c r="B73" s="37">
        <v>1.0</v>
      </c>
      <c r="C73" s="37" t="s">
        <v>17</v>
      </c>
      <c r="D73" s="38" t="s">
        <v>948</v>
      </c>
      <c r="E73" s="37" t="s">
        <v>949</v>
      </c>
      <c r="F73" s="37">
        <v>4.0</v>
      </c>
      <c r="G73" s="38" t="s">
        <v>954</v>
      </c>
      <c r="H73" s="37" t="s">
        <v>90</v>
      </c>
      <c r="I73" s="37">
        <v>8.0</v>
      </c>
      <c r="J73" s="39" t="s">
        <v>963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37"/>
      <c r="B74" s="37">
        <v>2.0</v>
      </c>
      <c r="C74" s="37" t="s">
        <v>17</v>
      </c>
      <c r="D74" s="38" t="s">
        <v>948</v>
      </c>
      <c r="E74" s="37" t="s">
        <v>949</v>
      </c>
      <c r="F74" s="37">
        <v>4.0</v>
      </c>
      <c r="G74" s="38" t="s">
        <v>956</v>
      </c>
      <c r="H74" s="37" t="s">
        <v>156</v>
      </c>
      <c r="I74" s="37">
        <v>9.0</v>
      </c>
      <c r="J74" s="39" t="s">
        <v>964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37"/>
      <c r="B75" s="37">
        <v>2.0</v>
      </c>
      <c r="C75" s="37" t="s">
        <v>73</v>
      </c>
      <c r="D75" s="38" t="s">
        <v>948</v>
      </c>
      <c r="E75" s="37" t="s">
        <v>949</v>
      </c>
      <c r="F75" s="37">
        <v>4.0</v>
      </c>
      <c r="G75" s="38" t="s">
        <v>965</v>
      </c>
      <c r="H75" s="37" t="s">
        <v>23</v>
      </c>
      <c r="I75" s="37">
        <v>10.0</v>
      </c>
      <c r="J75" s="39" t="s">
        <v>966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7"/>
      <c r="B76" s="37">
        <v>2.0</v>
      </c>
      <c r="C76" s="37" t="s">
        <v>73</v>
      </c>
      <c r="D76" s="38" t="s">
        <v>948</v>
      </c>
      <c r="E76" s="37" t="s">
        <v>949</v>
      </c>
      <c r="F76" s="37">
        <v>4.0</v>
      </c>
      <c r="G76" s="38" t="s">
        <v>952</v>
      </c>
      <c r="H76" s="37" t="s">
        <v>40</v>
      </c>
      <c r="I76" s="37">
        <v>11.0</v>
      </c>
      <c r="J76" s="39" t="s">
        <v>967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37"/>
      <c r="B77" s="37">
        <v>2.0</v>
      </c>
      <c r="C77" s="37" t="s">
        <v>17</v>
      </c>
      <c r="D77" s="38" t="s">
        <v>948</v>
      </c>
      <c r="E77" s="37" t="s">
        <v>949</v>
      </c>
      <c r="F77" s="37">
        <v>4.0</v>
      </c>
      <c r="G77" s="38" t="s">
        <v>954</v>
      </c>
      <c r="H77" s="37" t="s">
        <v>90</v>
      </c>
      <c r="I77" s="37">
        <v>12.0</v>
      </c>
      <c r="J77" s="39" t="s">
        <v>968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37"/>
      <c r="B78" s="37">
        <v>2.0</v>
      </c>
      <c r="C78" s="37" t="s">
        <v>73</v>
      </c>
      <c r="D78" s="38" t="s">
        <v>948</v>
      </c>
      <c r="E78" s="37" t="s">
        <v>949</v>
      </c>
      <c r="F78" s="37">
        <v>4.0</v>
      </c>
      <c r="G78" s="38" t="s">
        <v>958</v>
      </c>
      <c r="H78" s="37" t="s">
        <v>107</v>
      </c>
      <c r="I78" s="37">
        <v>13.0</v>
      </c>
      <c r="J78" s="39" t="s">
        <v>969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37"/>
      <c r="B79" s="37">
        <v>2.0</v>
      </c>
      <c r="C79" s="37" t="s">
        <v>73</v>
      </c>
      <c r="D79" s="38" t="s">
        <v>948</v>
      </c>
      <c r="E79" s="37" t="s">
        <v>949</v>
      </c>
      <c r="F79" s="37">
        <v>4.0</v>
      </c>
      <c r="G79" s="38" t="s">
        <v>970</v>
      </c>
      <c r="H79" s="37" t="s">
        <v>23</v>
      </c>
      <c r="I79" s="37">
        <v>14.0</v>
      </c>
      <c r="J79" s="39" t="s">
        <v>971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37" t="s">
        <v>72</v>
      </c>
      <c r="B80" s="37">
        <v>2.0</v>
      </c>
      <c r="C80" s="37" t="s">
        <v>73</v>
      </c>
      <c r="D80" s="38" t="s">
        <v>948</v>
      </c>
      <c r="E80" s="37" t="s">
        <v>949</v>
      </c>
      <c r="F80" s="37">
        <v>4.0</v>
      </c>
      <c r="G80" s="38" t="s">
        <v>952</v>
      </c>
      <c r="H80" s="37" t="s">
        <v>40</v>
      </c>
      <c r="I80" s="37">
        <v>15.0</v>
      </c>
      <c r="J80" s="39" t="s">
        <v>972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7" t="s">
        <v>72</v>
      </c>
      <c r="B81" s="37">
        <v>2.0</v>
      </c>
      <c r="C81" s="37" t="s">
        <v>73</v>
      </c>
      <c r="D81" s="38" t="s">
        <v>948</v>
      </c>
      <c r="E81" s="37" t="s">
        <v>949</v>
      </c>
      <c r="F81" s="37">
        <v>4.0</v>
      </c>
      <c r="G81" s="38" t="s">
        <v>958</v>
      </c>
      <c r="H81" s="37" t="s">
        <v>107</v>
      </c>
      <c r="I81" s="37">
        <v>16.0</v>
      </c>
      <c r="J81" s="39" t="s">
        <v>973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7"/>
      <c r="B82" s="37">
        <v>3.0</v>
      </c>
      <c r="C82" s="37" t="s">
        <v>73</v>
      </c>
      <c r="D82" s="38" t="s">
        <v>948</v>
      </c>
      <c r="E82" s="37" t="s">
        <v>949</v>
      </c>
      <c r="F82" s="37">
        <v>4.0</v>
      </c>
      <c r="G82" s="38" t="s">
        <v>974</v>
      </c>
      <c r="H82" s="37" t="s">
        <v>23</v>
      </c>
      <c r="I82" s="37">
        <v>17.0</v>
      </c>
      <c r="J82" s="39" t="s">
        <v>975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37"/>
      <c r="B83" s="37">
        <v>3.0</v>
      </c>
      <c r="C83" s="37" t="s">
        <v>73</v>
      </c>
      <c r="D83" s="38" t="s">
        <v>948</v>
      </c>
      <c r="E83" s="37" t="s">
        <v>949</v>
      </c>
      <c r="F83" s="37">
        <v>4.0</v>
      </c>
      <c r="G83" s="38" t="s">
        <v>952</v>
      </c>
      <c r="H83" s="37" t="s">
        <v>40</v>
      </c>
      <c r="I83" s="37">
        <v>18.0</v>
      </c>
      <c r="J83" s="39" t="s">
        <v>976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37" t="s">
        <v>72</v>
      </c>
      <c r="B84" s="37">
        <v>3.0</v>
      </c>
      <c r="C84" s="37" t="s">
        <v>73</v>
      </c>
      <c r="D84" s="38" t="s">
        <v>948</v>
      </c>
      <c r="E84" s="37" t="s">
        <v>949</v>
      </c>
      <c r="F84" s="37">
        <v>4.0</v>
      </c>
      <c r="G84" s="38" t="s">
        <v>958</v>
      </c>
      <c r="H84" s="37" t="s">
        <v>107</v>
      </c>
      <c r="I84" s="37">
        <v>19.0</v>
      </c>
      <c r="J84" s="39" t="s">
        <v>977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37"/>
      <c r="B85" s="37">
        <v>3.0</v>
      </c>
      <c r="C85" s="37" t="s">
        <v>73</v>
      </c>
      <c r="D85" s="38" t="s">
        <v>948</v>
      </c>
      <c r="E85" s="37" t="s">
        <v>949</v>
      </c>
      <c r="F85" s="37">
        <v>4.0</v>
      </c>
      <c r="G85" s="38" t="s">
        <v>978</v>
      </c>
      <c r="H85" s="37" t="s">
        <v>23</v>
      </c>
      <c r="I85" s="37">
        <v>20.0</v>
      </c>
      <c r="J85" s="39" t="s">
        <v>979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37"/>
      <c r="B86" s="37">
        <v>3.0</v>
      </c>
      <c r="C86" s="37" t="s">
        <v>73</v>
      </c>
      <c r="D86" s="38" t="s">
        <v>948</v>
      </c>
      <c r="E86" s="37" t="s">
        <v>949</v>
      </c>
      <c r="F86" s="37">
        <v>4.0</v>
      </c>
      <c r="G86" s="38" t="s">
        <v>952</v>
      </c>
      <c r="H86" s="37" t="s">
        <v>40</v>
      </c>
      <c r="I86" s="37">
        <v>21.0</v>
      </c>
      <c r="J86" s="39" t="s">
        <v>980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37"/>
      <c r="B87" s="37">
        <v>3.0</v>
      </c>
      <c r="C87" s="37" t="s">
        <v>73</v>
      </c>
      <c r="D87" s="38" t="s">
        <v>948</v>
      </c>
      <c r="E87" s="37" t="s">
        <v>949</v>
      </c>
      <c r="F87" s="37">
        <v>4.0</v>
      </c>
      <c r="G87" s="38" t="s">
        <v>952</v>
      </c>
      <c r="H87" s="37" t="s">
        <v>40</v>
      </c>
      <c r="I87" s="37">
        <v>22.0</v>
      </c>
      <c r="J87" s="39" t="s">
        <v>981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7"/>
      <c r="B88" s="37">
        <v>3.0</v>
      </c>
      <c r="C88" s="37" t="s">
        <v>73</v>
      </c>
      <c r="D88" s="38" t="s">
        <v>948</v>
      </c>
      <c r="E88" s="37" t="s">
        <v>949</v>
      </c>
      <c r="F88" s="37">
        <v>4.0</v>
      </c>
      <c r="G88" s="38" t="s">
        <v>952</v>
      </c>
      <c r="H88" s="37" t="s">
        <v>40</v>
      </c>
      <c r="I88" s="37">
        <v>23.0</v>
      </c>
      <c r="J88" s="39" t="s">
        <v>982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37" t="s">
        <v>72</v>
      </c>
      <c r="B89" s="37">
        <v>3.0</v>
      </c>
      <c r="C89" s="37" t="s">
        <v>17</v>
      </c>
      <c r="D89" s="38" t="s">
        <v>948</v>
      </c>
      <c r="E89" s="37" t="s">
        <v>949</v>
      </c>
      <c r="F89" s="37">
        <v>4.0</v>
      </c>
      <c r="G89" s="38" t="s">
        <v>952</v>
      </c>
      <c r="H89" s="37" t="s">
        <v>40</v>
      </c>
      <c r="I89" s="37">
        <v>24.0</v>
      </c>
      <c r="J89" s="39" t="s">
        <v>983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37"/>
      <c r="B90" s="37">
        <v>4.0</v>
      </c>
      <c r="C90" s="37" t="s">
        <v>73</v>
      </c>
      <c r="D90" s="38" t="s">
        <v>948</v>
      </c>
      <c r="E90" s="37" t="s">
        <v>949</v>
      </c>
      <c r="F90" s="37">
        <v>4.0</v>
      </c>
      <c r="G90" s="38" t="s">
        <v>952</v>
      </c>
      <c r="H90" s="37" t="s">
        <v>40</v>
      </c>
      <c r="I90" s="37">
        <v>25.0</v>
      </c>
      <c r="J90" s="39" t="s">
        <v>984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37"/>
      <c r="B91" s="37">
        <v>4.0</v>
      </c>
      <c r="C91" s="37" t="s">
        <v>17</v>
      </c>
      <c r="D91" s="38" t="s">
        <v>948</v>
      </c>
      <c r="E91" s="37" t="s">
        <v>949</v>
      </c>
      <c r="F91" s="37">
        <v>4.0</v>
      </c>
      <c r="G91" s="38" t="s">
        <v>952</v>
      </c>
      <c r="H91" s="37" t="s">
        <v>40</v>
      </c>
      <c r="I91" s="37">
        <v>26.0</v>
      </c>
      <c r="J91" s="39" t="s">
        <v>985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37" t="s">
        <v>72</v>
      </c>
      <c r="B92" s="37">
        <v>4.0</v>
      </c>
      <c r="C92" s="37" t="s">
        <v>73</v>
      </c>
      <c r="D92" s="38" t="s">
        <v>948</v>
      </c>
      <c r="E92" s="37" t="s">
        <v>949</v>
      </c>
      <c r="F92" s="37">
        <v>4.0</v>
      </c>
      <c r="G92" s="38" t="s">
        <v>986</v>
      </c>
      <c r="H92" s="37" t="s">
        <v>203</v>
      </c>
      <c r="I92" s="37">
        <v>27.0</v>
      </c>
      <c r="J92" s="39" t="s">
        <v>987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7" t="s">
        <v>72</v>
      </c>
      <c r="B93" s="37">
        <v>4.0</v>
      </c>
      <c r="C93" s="37" t="s">
        <v>73</v>
      </c>
      <c r="D93" s="38" t="s">
        <v>948</v>
      </c>
      <c r="E93" s="37" t="s">
        <v>949</v>
      </c>
      <c r="F93" s="37">
        <v>4.0</v>
      </c>
      <c r="G93" s="38" t="s">
        <v>986</v>
      </c>
      <c r="H93" s="37" t="s">
        <v>203</v>
      </c>
      <c r="I93" s="37">
        <v>28.0</v>
      </c>
      <c r="J93" s="39" t="s">
        <v>988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37"/>
      <c r="B94" s="37">
        <v>4.0</v>
      </c>
      <c r="C94" s="37" t="s">
        <v>73</v>
      </c>
      <c r="D94" s="38" t="s">
        <v>948</v>
      </c>
      <c r="E94" s="37" t="s">
        <v>949</v>
      </c>
      <c r="F94" s="37">
        <v>4.0</v>
      </c>
      <c r="G94" s="38" t="s">
        <v>989</v>
      </c>
      <c r="H94" s="37" t="s">
        <v>235</v>
      </c>
      <c r="I94" s="37">
        <v>29.0</v>
      </c>
      <c r="J94" s="39" t="s">
        <v>990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37"/>
      <c r="B95" s="37">
        <v>4.0</v>
      </c>
      <c r="C95" s="37" t="s">
        <v>73</v>
      </c>
      <c r="D95" s="38" t="s">
        <v>948</v>
      </c>
      <c r="E95" s="37" t="s">
        <v>949</v>
      </c>
      <c r="F95" s="37">
        <v>4.0</v>
      </c>
      <c r="G95" s="38" t="s">
        <v>989</v>
      </c>
      <c r="H95" s="37" t="s">
        <v>235</v>
      </c>
      <c r="I95" s="37">
        <v>30.0</v>
      </c>
      <c r="J95" s="39" t="s">
        <v>991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37"/>
      <c r="B96" s="37">
        <v>4.0</v>
      </c>
      <c r="C96" s="37" t="s">
        <v>17</v>
      </c>
      <c r="D96" s="38" t="s">
        <v>948</v>
      </c>
      <c r="E96" s="37" t="s">
        <v>949</v>
      </c>
      <c r="F96" s="37">
        <v>4.0</v>
      </c>
      <c r="G96" s="38" t="s">
        <v>989</v>
      </c>
      <c r="H96" s="37" t="s">
        <v>235</v>
      </c>
      <c r="I96" s="37">
        <v>31.0</v>
      </c>
      <c r="J96" s="39" t="s">
        <v>992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7"/>
      <c r="B97" s="37">
        <v>4.0</v>
      </c>
      <c r="C97" s="37" t="s">
        <v>17</v>
      </c>
      <c r="D97" s="38" t="s">
        <v>948</v>
      </c>
      <c r="E97" s="37" t="s">
        <v>949</v>
      </c>
      <c r="F97" s="37">
        <v>4.0</v>
      </c>
      <c r="G97" s="38" t="s">
        <v>989</v>
      </c>
      <c r="H97" s="37" t="s">
        <v>235</v>
      </c>
      <c r="I97" s="37">
        <v>32.0</v>
      </c>
      <c r="J97" s="39" t="s">
        <v>993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C90">
    <cfRule type="containsText" dxfId="8" priority="4" operator="containsText" text="Falta aula">
      <formula>NOT(ISERROR(SEARCH(("Falta aula"),(C2))))</formula>
    </cfRule>
  </conditionalFormatting>
  <conditionalFormatting sqref="C2:C90">
    <cfRule type="containsText" dxfId="9" priority="5" operator="containsText" text="Semana OK">
      <formula>NOT(ISERROR(SEARCH(("Semana OK"),(C2))))</formula>
    </cfRule>
  </conditionalFormatting>
  <conditionalFormatting sqref="C2:C97">
    <cfRule type="containsText" dxfId="10" priority="6" operator="containsText" text="Prova OK">
      <formula>NOT(ISERROR(SEARCH(("Prova OK"),(C2))))</formula>
    </cfRule>
  </conditionalFormatting>
  <conditionalFormatting sqref="C2:C97">
    <cfRule type="containsText" dxfId="8" priority="7" operator="containsText" text="Falta aula">
      <formula>NOT(ISERROR(SEARCH(("Falta aula"),(C2))))</formula>
    </cfRule>
  </conditionalFormatting>
  <conditionalFormatting sqref="C2:C97">
    <cfRule type="containsText" dxfId="9" priority="8" operator="containsText" text="Semana OK">
      <formula>NOT(ISERROR(SEARCH(("Semana OK"),(C2))))</formula>
    </cfRule>
  </conditionalFormatting>
  <conditionalFormatting sqref="C2:C97">
    <cfRule type="containsText" dxfId="11" priority="9" operator="containsText" text="Falta prova">
      <formula>NOT(ISERROR(SEARCH(("Falta prova"),(C2))))</formula>
    </cfRule>
  </conditionalFormatting>
  <conditionalFormatting sqref="C83:C90">
    <cfRule type="containsText" dxfId="10" priority="10" operator="containsText" text="Prova OK">
      <formula>NOT(ISERROR(SEARCH(("Prova OK"),(C83))))</formula>
    </cfRule>
  </conditionalFormatting>
  <conditionalFormatting sqref="C91:C97">
    <cfRule type="containsText" dxfId="8" priority="11" operator="containsText" text="Falta aula">
      <formula>NOT(ISERROR(SEARCH(("Falta aula"),(C91))))</formula>
    </cfRule>
  </conditionalFormatting>
  <conditionalFormatting sqref="C91:C97">
    <cfRule type="containsText" dxfId="9" priority="12" operator="containsText" text="Semana OK">
      <formula>NOT(ISERROR(SEARCH(("Semana OK"),(C91))))</formula>
    </cfRule>
  </conditionalFormatting>
  <conditionalFormatting sqref="E1">
    <cfRule type="containsText" dxfId="6" priority="13" operator="containsText" text="C5">
      <formula>NOT(ISERROR(SEARCH(("C5"),(E1))))</formula>
    </cfRule>
  </conditionalFormatting>
  <conditionalFormatting sqref="E1">
    <cfRule type="containsText" dxfId="7" priority="14" operator="containsText" text="C4">
      <formula>NOT(ISERROR(SEARCH(("C4"),(E1))))</formula>
    </cfRule>
  </conditionalFormatting>
  <conditionalFormatting sqref="E1:F1">
    <cfRule type="containsText" dxfId="1" priority="15" operator="containsText" text="C3">
      <formula>NOT(ISERROR(SEARCH(("C3"),(E1))))</formula>
    </cfRule>
  </conditionalFormatting>
  <conditionalFormatting sqref="E1:F1">
    <cfRule type="containsText" dxfId="0" priority="16" operator="containsText" text="C2">
      <formula>NOT(ISERROR(SEARCH(("C2"),(E1))))</formula>
    </cfRule>
  </conditionalFormatting>
  <conditionalFormatting sqref="E1:F1">
    <cfRule type="containsText" dxfId="2" priority="17" operator="containsText" text="C1">
      <formula>NOT(ISERROR(SEARCH(("C1"),(E1))))</formula>
    </cfRule>
  </conditionalFormatting>
  <conditionalFormatting sqref="F2:F97">
    <cfRule type="containsText" dxfId="12" priority="18" operator="containsText" text="C5">
      <formula>NOT(ISERROR(SEARCH(("C5"),(F2))))</formula>
    </cfRule>
  </conditionalFormatting>
  <conditionalFormatting sqref="F2:F97">
    <cfRule type="containsText" dxfId="13" priority="19" operator="containsText" text="C4">
      <formula>NOT(ISERROR(SEARCH(("C4"),(F2))))</formula>
    </cfRule>
  </conditionalFormatting>
  <conditionalFormatting sqref="F2:F97">
    <cfRule type="containsText" dxfId="9" priority="20" operator="containsText" text="C3">
      <formula>NOT(ISERROR(SEARCH(("C3"),(F2))))</formula>
    </cfRule>
  </conditionalFormatting>
  <conditionalFormatting sqref="F2:F97">
    <cfRule type="containsText" dxfId="14" priority="21" operator="containsText" text="C2">
      <formula>NOT(ISERROR(SEARCH(("C2"),(F2))))</formula>
    </cfRule>
  </conditionalFormatting>
  <conditionalFormatting sqref="F2:F97">
    <cfRule type="containsText" dxfId="15" priority="22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8.63"/>
    <col customWidth="1" min="3" max="3" width="12.5"/>
    <col customWidth="1" min="4" max="4" width="26.75"/>
    <col customWidth="1" min="5" max="5" width="31.13"/>
    <col customWidth="1" min="6" max="6" width="25.63"/>
    <col customWidth="1" min="7" max="7" width="10.5"/>
    <col customWidth="1" min="8" max="8" width="11.13"/>
    <col customWidth="1" min="9" max="9" width="26.13"/>
    <col customWidth="1" min="10" max="11" width="8.63"/>
    <col customWidth="1" min="12" max="12" width="26.88"/>
    <col customWidth="1" min="13" max="13" width="26.38"/>
    <col customWidth="1" min="14" max="15" width="26.13"/>
    <col customWidth="1" min="16" max="16" width="25.63"/>
    <col customWidth="1" min="17" max="17" width="25.0"/>
    <col customWidth="1" min="18" max="26" width="8.63"/>
  </cols>
  <sheetData>
    <row r="1" ht="14.25" customHeight="1">
      <c r="A1" s="40" t="s">
        <v>0</v>
      </c>
      <c r="B1" s="41" t="s">
        <v>1</v>
      </c>
      <c r="C1" s="41" t="s">
        <v>994</v>
      </c>
      <c r="D1" s="41" t="s">
        <v>995</v>
      </c>
      <c r="E1" s="41" t="s">
        <v>996</v>
      </c>
      <c r="F1" s="41" t="s">
        <v>5</v>
      </c>
      <c r="G1" s="41" t="s">
        <v>997</v>
      </c>
      <c r="H1" s="41" t="s">
        <v>998</v>
      </c>
      <c r="I1" s="41" t="s">
        <v>8</v>
      </c>
      <c r="J1" s="40" t="s">
        <v>999</v>
      </c>
      <c r="K1" s="41" t="s">
        <v>10</v>
      </c>
      <c r="L1" s="42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1" t="s">
        <v>16</v>
      </c>
    </row>
    <row r="2" ht="14.25" customHeight="1">
      <c r="A2" s="43"/>
      <c r="B2" s="2">
        <v>1.0</v>
      </c>
      <c r="C2" s="2" t="s">
        <v>17</v>
      </c>
      <c r="D2" s="3" t="s">
        <v>1000</v>
      </c>
      <c r="E2" s="3" t="s">
        <v>1001</v>
      </c>
      <c r="F2" s="3" t="s">
        <v>1002</v>
      </c>
      <c r="G2" s="2" t="s">
        <v>21</v>
      </c>
      <c r="H2" s="2">
        <v>3.0</v>
      </c>
      <c r="I2" s="3" t="s">
        <v>1003</v>
      </c>
      <c r="J2" s="43" t="s">
        <v>23</v>
      </c>
      <c r="K2" s="2">
        <v>1.0</v>
      </c>
      <c r="L2" s="13" t="s">
        <v>1004</v>
      </c>
      <c r="M2" s="3" t="s">
        <v>1005</v>
      </c>
      <c r="N2" s="3" t="s">
        <v>1006</v>
      </c>
      <c r="O2" s="3" t="s">
        <v>1007</v>
      </c>
      <c r="P2" s="3" t="s">
        <v>1008</v>
      </c>
      <c r="Q2" s="3" t="s">
        <v>1009</v>
      </c>
    </row>
    <row r="3" ht="14.25" customHeight="1">
      <c r="A3" s="43"/>
      <c r="B3" s="2">
        <v>1.0</v>
      </c>
      <c r="C3" s="2" t="s">
        <v>17</v>
      </c>
      <c r="D3" s="3" t="s">
        <v>1000</v>
      </c>
      <c r="E3" s="3" t="s">
        <v>1001</v>
      </c>
      <c r="F3" s="3" t="s">
        <v>1002</v>
      </c>
      <c r="G3" s="2" t="s">
        <v>21</v>
      </c>
      <c r="H3" s="2">
        <v>3.0</v>
      </c>
      <c r="I3" s="3" t="s">
        <v>1003</v>
      </c>
      <c r="J3" s="43" t="s">
        <v>23</v>
      </c>
      <c r="K3" s="2">
        <v>1.0</v>
      </c>
      <c r="L3" s="13" t="s">
        <v>1004</v>
      </c>
      <c r="M3" s="3" t="s">
        <v>1010</v>
      </c>
      <c r="N3" s="3" t="s">
        <v>1006</v>
      </c>
      <c r="O3" s="3" t="s">
        <v>1007</v>
      </c>
      <c r="P3" s="3" t="s">
        <v>1011</v>
      </c>
      <c r="Q3" s="3" t="s">
        <v>1012</v>
      </c>
    </row>
    <row r="4" ht="14.25" customHeight="1">
      <c r="A4" s="43"/>
      <c r="B4" s="2">
        <v>1.0</v>
      </c>
      <c r="C4" s="2" t="s">
        <v>17</v>
      </c>
      <c r="D4" s="3" t="s">
        <v>1000</v>
      </c>
      <c r="E4" s="3" t="s">
        <v>1001</v>
      </c>
      <c r="F4" s="3" t="s">
        <v>1002</v>
      </c>
      <c r="G4" s="2" t="s">
        <v>21</v>
      </c>
      <c r="H4" s="2">
        <v>3.0</v>
      </c>
      <c r="I4" s="3" t="s">
        <v>1003</v>
      </c>
      <c r="J4" s="43" t="s">
        <v>23</v>
      </c>
      <c r="K4" s="2">
        <v>1.0</v>
      </c>
      <c r="L4" s="13" t="s">
        <v>1004</v>
      </c>
      <c r="M4" s="3" t="s">
        <v>1013</v>
      </c>
      <c r="N4" s="3" t="s">
        <v>1006</v>
      </c>
      <c r="O4" s="3" t="s">
        <v>1007</v>
      </c>
      <c r="P4" s="3" t="s">
        <v>1014</v>
      </c>
      <c r="Q4" s="3" t="s">
        <v>1015</v>
      </c>
    </row>
    <row r="5" ht="14.25" customHeight="1">
      <c r="A5" s="43"/>
      <c r="B5" s="2">
        <v>1.0</v>
      </c>
      <c r="C5" s="2" t="s">
        <v>17</v>
      </c>
      <c r="D5" s="3" t="s">
        <v>1000</v>
      </c>
      <c r="E5" s="3" t="s">
        <v>1001</v>
      </c>
      <c r="F5" s="3" t="s">
        <v>1002</v>
      </c>
      <c r="G5" s="2" t="s">
        <v>21</v>
      </c>
      <c r="H5" s="2">
        <v>3.0</v>
      </c>
      <c r="I5" s="3" t="s">
        <v>1003</v>
      </c>
      <c r="J5" s="43" t="s">
        <v>23</v>
      </c>
      <c r="K5" s="2">
        <v>2.0</v>
      </c>
      <c r="L5" s="13" t="s">
        <v>1016</v>
      </c>
      <c r="M5" s="3" t="s">
        <v>1017</v>
      </c>
      <c r="N5" s="3" t="s">
        <v>1018</v>
      </c>
      <c r="O5" s="3" t="s">
        <v>1019</v>
      </c>
      <c r="P5" s="3" t="s">
        <v>1020</v>
      </c>
      <c r="Q5" s="3" t="s">
        <v>1021</v>
      </c>
    </row>
    <row r="6" ht="14.25" customHeight="1">
      <c r="A6" s="43"/>
      <c r="B6" s="2">
        <v>1.0</v>
      </c>
      <c r="C6" s="2" t="s">
        <v>17</v>
      </c>
      <c r="D6" s="3" t="s">
        <v>1000</v>
      </c>
      <c r="E6" s="3" t="s">
        <v>1001</v>
      </c>
      <c r="F6" s="3" t="s">
        <v>1002</v>
      </c>
      <c r="G6" s="2" t="s">
        <v>21</v>
      </c>
      <c r="H6" s="2">
        <v>3.0</v>
      </c>
      <c r="I6" s="3" t="s">
        <v>1003</v>
      </c>
      <c r="J6" s="43" t="s">
        <v>23</v>
      </c>
      <c r="K6" s="2">
        <v>2.0</v>
      </c>
      <c r="L6" s="13" t="s">
        <v>1016</v>
      </c>
      <c r="M6" s="3" t="s">
        <v>1022</v>
      </c>
      <c r="N6" s="3" t="s">
        <v>1018</v>
      </c>
      <c r="O6" s="3" t="s">
        <v>1019</v>
      </c>
      <c r="P6" s="3" t="s">
        <v>1023</v>
      </c>
      <c r="Q6" s="3" t="s">
        <v>1024</v>
      </c>
    </row>
    <row r="7" ht="14.25" customHeight="1">
      <c r="A7" s="43"/>
      <c r="B7" s="2">
        <v>1.0</v>
      </c>
      <c r="C7" s="2" t="s">
        <v>17</v>
      </c>
      <c r="D7" s="3" t="s">
        <v>1000</v>
      </c>
      <c r="E7" s="3" t="s">
        <v>1001</v>
      </c>
      <c r="F7" s="3" t="s">
        <v>1002</v>
      </c>
      <c r="G7" s="2" t="s">
        <v>21</v>
      </c>
      <c r="H7" s="2">
        <v>3.0</v>
      </c>
      <c r="I7" s="3" t="s">
        <v>1003</v>
      </c>
      <c r="J7" s="43" t="s">
        <v>23</v>
      </c>
      <c r="K7" s="2">
        <v>2.0</v>
      </c>
      <c r="L7" s="13" t="s">
        <v>1016</v>
      </c>
      <c r="M7" s="3" t="s">
        <v>1025</v>
      </c>
      <c r="N7" s="3" t="s">
        <v>1018</v>
      </c>
      <c r="O7" s="3" t="s">
        <v>1019</v>
      </c>
      <c r="P7" s="3" t="s">
        <v>1026</v>
      </c>
      <c r="Q7" s="3" t="s">
        <v>1027</v>
      </c>
    </row>
    <row r="8" ht="14.25" customHeight="1">
      <c r="A8" s="43"/>
      <c r="B8" s="2">
        <v>1.0</v>
      </c>
      <c r="C8" s="2" t="s">
        <v>17</v>
      </c>
      <c r="D8" s="3" t="s">
        <v>1000</v>
      </c>
      <c r="E8" s="3" t="s">
        <v>1001</v>
      </c>
      <c r="F8" s="3" t="s">
        <v>1002</v>
      </c>
      <c r="G8" s="2" t="s">
        <v>21</v>
      </c>
      <c r="H8" s="2">
        <v>3.0</v>
      </c>
      <c r="I8" s="3" t="s">
        <v>1003</v>
      </c>
      <c r="J8" s="43" t="s">
        <v>23</v>
      </c>
      <c r="K8" s="2">
        <v>3.0</v>
      </c>
      <c r="L8" s="13" t="s">
        <v>1028</v>
      </c>
      <c r="M8" s="3" t="s">
        <v>1029</v>
      </c>
      <c r="N8" s="3" t="s">
        <v>1030</v>
      </c>
      <c r="O8" s="3" t="s">
        <v>1031</v>
      </c>
      <c r="P8" s="3" t="s">
        <v>1032</v>
      </c>
      <c r="Q8" s="3" t="s">
        <v>1033</v>
      </c>
    </row>
    <row r="9" ht="14.25" customHeight="1">
      <c r="A9" s="43"/>
      <c r="B9" s="2">
        <v>1.0</v>
      </c>
      <c r="C9" s="2" t="s">
        <v>17</v>
      </c>
      <c r="D9" s="3" t="s">
        <v>1000</v>
      </c>
      <c r="E9" s="3" t="s">
        <v>1001</v>
      </c>
      <c r="F9" s="3" t="s">
        <v>1002</v>
      </c>
      <c r="G9" s="2" t="s">
        <v>21</v>
      </c>
      <c r="H9" s="2">
        <v>3.0</v>
      </c>
      <c r="I9" s="3" t="s">
        <v>1003</v>
      </c>
      <c r="J9" s="43" t="s">
        <v>23</v>
      </c>
      <c r="K9" s="2">
        <v>3.0</v>
      </c>
      <c r="L9" s="13" t="s">
        <v>1028</v>
      </c>
      <c r="M9" s="3" t="s">
        <v>1034</v>
      </c>
      <c r="N9" s="3" t="s">
        <v>1030</v>
      </c>
      <c r="O9" s="3" t="s">
        <v>1031</v>
      </c>
      <c r="P9" s="3" t="s">
        <v>1035</v>
      </c>
      <c r="Q9" s="3" t="s">
        <v>1036</v>
      </c>
    </row>
    <row r="10" ht="14.25" customHeight="1">
      <c r="A10" s="44"/>
      <c r="B10" s="6">
        <v>1.0</v>
      </c>
      <c r="C10" s="6" t="s">
        <v>17</v>
      </c>
      <c r="D10" s="7" t="s">
        <v>1000</v>
      </c>
      <c r="E10" s="7" t="s">
        <v>1001</v>
      </c>
      <c r="F10" s="7" t="s">
        <v>1002</v>
      </c>
      <c r="G10" s="6" t="s">
        <v>21</v>
      </c>
      <c r="H10" s="6">
        <v>3.0</v>
      </c>
      <c r="I10" s="7" t="s">
        <v>1003</v>
      </c>
      <c r="J10" s="44" t="s">
        <v>23</v>
      </c>
      <c r="K10" s="6">
        <v>3.0</v>
      </c>
      <c r="L10" s="45" t="s">
        <v>1028</v>
      </c>
      <c r="M10" s="7" t="s">
        <v>1037</v>
      </c>
      <c r="N10" s="7" t="s">
        <v>1030</v>
      </c>
      <c r="O10" s="7" t="s">
        <v>1031</v>
      </c>
      <c r="P10" s="7" t="s">
        <v>1038</v>
      </c>
      <c r="Q10" s="7" t="s">
        <v>1039</v>
      </c>
    </row>
    <row r="11" ht="14.25" customHeight="1">
      <c r="A11" s="46" t="s">
        <v>71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ht="14.25" customHeight="1">
      <c r="A12" s="47"/>
      <c r="B12" s="8">
        <v>1.0</v>
      </c>
      <c r="C12" s="8" t="s">
        <v>17</v>
      </c>
      <c r="D12" s="9" t="s">
        <v>1000</v>
      </c>
      <c r="E12" s="9" t="s">
        <v>1001</v>
      </c>
      <c r="F12" s="9" t="s">
        <v>1002</v>
      </c>
      <c r="G12" s="8" t="s">
        <v>21</v>
      </c>
      <c r="H12" s="8">
        <v>3.0</v>
      </c>
      <c r="I12" s="9" t="s">
        <v>1003</v>
      </c>
      <c r="J12" s="47" t="s">
        <v>23</v>
      </c>
      <c r="K12" s="8">
        <v>4.0</v>
      </c>
      <c r="L12" s="48" t="s">
        <v>1040</v>
      </c>
      <c r="M12" s="9" t="s">
        <v>1041</v>
      </c>
      <c r="N12" s="9" t="s">
        <v>1042</v>
      </c>
      <c r="O12" s="9" t="s">
        <v>1043</v>
      </c>
      <c r="P12" s="9" t="s">
        <v>1044</v>
      </c>
      <c r="Q12" s="9" t="s">
        <v>1045</v>
      </c>
    </row>
    <row r="13" ht="14.25" customHeight="1">
      <c r="A13" s="43"/>
      <c r="B13" s="2">
        <v>1.0</v>
      </c>
      <c r="C13" s="2" t="s">
        <v>17</v>
      </c>
      <c r="D13" s="3" t="s">
        <v>1000</v>
      </c>
      <c r="E13" s="3" t="s">
        <v>1001</v>
      </c>
      <c r="F13" s="3" t="s">
        <v>1002</v>
      </c>
      <c r="G13" s="2" t="s">
        <v>21</v>
      </c>
      <c r="H13" s="2">
        <v>3.0</v>
      </c>
      <c r="I13" s="3" t="s">
        <v>1003</v>
      </c>
      <c r="J13" s="43" t="s">
        <v>23</v>
      </c>
      <c r="K13" s="2">
        <v>4.0</v>
      </c>
      <c r="L13" s="13" t="s">
        <v>1040</v>
      </c>
      <c r="M13" s="3" t="s">
        <v>1046</v>
      </c>
      <c r="N13" s="3" t="s">
        <v>1042</v>
      </c>
      <c r="O13" s="3" t="s">
        <v>1043</v>
      </c>
      <c r="P13" s="3" t="s">
        <v>1047</v>
      </c>
      <c r="Q13" s="3" t="s">
        <v>1048</v>
      </c>
    </row>
    <row r="14" ht="14.25" customHeight="1">
      <c r="A14" s="43"/>
      <c r="B14" s="2">
        <v>1.0</v>
      </c>
      <c r="C14" s="2" t="s">
        <v>17</v>
      </c>
      <c r="D14" s="3" t="s">
        <v>1000</v>
      </c>
      <c r="E14" s="3" t="s">
        <v>1001</v>
      </c>
      <c r="F14" s="3" t="s">
        <v>1002</v>
      </c>
      <c r="G14" s="2" t="s">
        <v>21</v>
      </c>
      <c r="H14" s="2">
        <v>3.0</v>
      </c>
      <c r="I14" s="3" t="s">
        <v>1003</v>
      </c>
      <c r="J14" s="43" t="s">
        <v>23</v>
      </c>
      <c r="K14" s="2">
        <v>4.0</v>
      </c>
      <c r="L14" s="13" t="s">
        <v>1040</v>
      </c>
      <c r="M14" s="3" t="s">
        <v>1049</v>
      </c>
      <c r="N14" s="3" t="s">
        <v>1042</v>
      </c>
      <c r="O14" s="3" t="s">
        <v>1043</v>
      </c>
      <c r="P14" s="3" t="s">
        <v>1050</v>
      </c>
      <c r="Q14" s="3" t="s">
        <v>1051</v>
      </c>
    </row>
    <row r="15" ht="14.25" customHeight="1">
      <c r="A15" s="43"/>
      <c r="B15" s="2">
        <v>1.0</v>
      </c>
      <c r="C15" s="2" t="s">
        <v>17</v>
      </c>
      <c r="D15" s="3" t="s">
        <v>1000</v>
      </c>
      <c r="E15" s="3" t="s">
        <v>1001</v>
      </c>
      <c r="F15" s="3" t="s">
        <v>1002</v>
      </c>
      <c r="G15" s="2" t="s">
        <v>21</v>
      </c>
      <c r="H15" s="2">
        <v>3.0</v>
      </c>
      <c r="I15" s="3" t="s">
        <v>1003</v>
      </c>
      <c r="J15" s="43" t="s">
        <v>23</v>
      </c>
      <c r="K15" s="2">
        <v>5.0</v>
      </c>
      <c r="L15" s="13" t="s">
        <v>1052</v>
      </c>
      <c r="M15" s="3" t="s">
        <v>1053</v>
      </c>
      <c r="N15" s="3" t="s">
        <v>1054</v>
      </c>
      <c r="O15" s="3" t="s">
        <v>1055</v>
      </c>
      <c r="P15" s="3" t="s">
        <v>1056</v>
      </c>
      <c r="Q15" s="3" t="s">
        <v>1057</v>
      </c>
    </row>
    <row r="16" ht="14.25" customHeight="1">
      <c r="A16" s="43"/>
      <c r="B16" s="2">
        <v>1.0</v>
      </c>
      <c r="C16" s="2" t="s">
        <v>17</v>
      </c>
      <c r="D16" s="3" t="s">
        <v>1000</v>
      </c>
      <c r="E16" s="3" t="s">
        <v>1001</v>
      </c>
      <c r="F16" s="3" t="s">
        <v>1002</v>
      </c>
      <c r="G16" s="2" t="s">
        <v>21</v>
      </c>
      <c r="H16" s="2">
        <v>3.0</v>
      </c>
      <c r="I16" s="3" t="s">
        <v>1003</v>
      </c>
      <c r="J16" s="43" t="s">
        <v>23</v>
      </c>
      <c r="K16" s="2">
        <v>5.0</v>
      </c>
      <c r="L16" s="13" t="s">
        <v>1052</v>
      </c>
      <c r="M16" s="3" t="s">
        <v>1058</v>
      </c>
      <c r="N16" s="3" t="s">
        <v>1054</v>
      </c>
      <c r="O16" s="3" t="s">
        <v>1055</v>
      </c>
      <c r="P16" s="3" t="s">
        <v>1059</v>
      </c>
      <c r="Q16" s="3" t="s">
        <v>1060</v>
      </c>
    </row>
    <row r="17" ht="14.25" customHeight="1">
      <c r="A17" s="43"/>
      <c r="B17" s="2">
        <v>1.0</v>
      </c>
      <c r="C17" s="2" t="s">
        <v>17</v>
      </c>
      <c r="D17" s="3" t="s">
        <v>1000</v>
      </c>
      <c r="E17" s="3" t="s">
        <v>1001</v>
      </c>
      <c r="F17" s="3" t="s">
        <v>1002</v>
      </c>
      <c r="G17" s="2" t="s">
        <v>21</v>
      </c>
      <c r="H17" s="2">
        <v>3.0</v>
      </c>
      <c r="I17" s="3" t="s">
        <v>1003</v>
      </c>
      <c r="J17" s="43" t="s">
        <v>23</v>
      </c>
      <c r="K17" s="2">
        <v>5.0</v>
      </c>
      <c r="L17" s="13" t="s">
        <v>1052</v>
      </c>
      <c r="M17" s="3" t="s">
        <v>1061</v>
      </c>
      <c r="N17" s="3" t="s">
        <v>1054</v>
      </c>
      <c r="O17" s="3" t="s">
        <v>1055</v>
      </c>
      <c r="P17" s="3" t="s">
        <v>1062</v>
      </c>
      <c r="Q17" s="3" t="s">
        <v>1063</v>
      </c>
    </row>
    <row r="18" ht="14.25" customHeight="1">
      <c r="A18" s="43" t="s">
        <v>72</v>
      </c>
      <c r="B18" s="2">
        <v>1.0</v>
      </c>
      <c r="C18" s="2" t="s">
        <v>17</v>
      </c>
      <c r="D18" s="3" t="s">
        <v>1000</v>
      </c>
      <c r="E18" s="3" t="s">
        <v>1001</v>
      </c>
      <c r="F18" s="3" t="s">
        <v>1002</v>
      </c>
      <c r="G18" s="2" t="s">
        <v>21</v>
      </c>
      <c r="H18" s="2">
        <v>3.0</v>
      </c>
      <c r="I18" s="3" t="s">
        <v>1003</v>
      </c>
      <c r="J18" s="43" t="s">
        <v>23</v>
      </c>
      <c r="K18" s="2">
        <v>6.0</v>
      </c>
      <c r="L18" s="13" t="s">
        <v>1064</v>
      </c>
      <c r="M18" s="3" t="s">
        <v>1065</v>
      </c>
      <c r="N18" s="3" t="s">
        <v>1066</v>
      </c>
      <c r="O18" s="3" t="s">
        <v>1067</v>
      </c>
      <c r="P18" s="3" t="s">
        <v>1068</v>
      </c>
      <c r="Q18" s="3" t="s">
        <v>1069</v>
      </c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3" t="s">
        <v>72</v>
      </c>
      <c r="B19" s="2">
        <v>1.0</v>
      </c>
      <c r="C19" s="2" t="s">
        <v>17</v>
      </c>
      <c r="D19" s="3" t="s">
        <v>1000</v>
      </c>
      <c r="E19" s="3" t="s">
        <v>1001</v>
      </c>
      <c r="F19" s="3" t="s">
        <v>1002</v>
      </c>
      <c r="G19" s="2" t="s">
        <v>21</v>
      </c>
      <c r="H19" s="2">
        <v>3.0</v>
      </c>
      <c r="I19" s="3" t="s">
        <v>1003</v>
      </c>
      <c r="J19" s="43" t="s">
        <v>23</v>
      </c>
      <c r="K19" s="2">
        <v>6.0</v>
      </c>
      <c r="L19" s="13" t="s">
        <v>1064</v>
      </c>
      <c r="M19" s="3" t="s">
        <v>1070</v>
      </c>
      <c r="N19" s="3" t="s">
        <v>1066</v>
      </c>
      <c r="O19" s="3" t="s">
        <v>1067</v>
      </c>
      <c r="P19" s="3" t="s">
        <v>1071</v>
      </c>
      <c r="Q19" s="3" t="s">
        <v>1072</v>
      </c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4" t="s">
        <v>72</v>
      </c>
      <c r="B20" s="6">
        <v>1.0</v>
      </c>
      <c r="C20" s="6" t="s">
        <v>17</v>
      </c>
      <c r="D20" s="7" t="s">
        <v>1000</v>
      </c>
      <c r="E20" s="7" t="s">
        <v>1001</v>
      </c>
      <c r="F20" s="7" t="s">
        <v>1002</v>
      </c>
      <c r="G20" s="6" t="s">
        <v>21</v>
      </c>
      <c r="H20" s="6">
        <v>3.0</v>
      </c>
      <c r="I20" s="7" t="s">
        <v>1003</v>
      </c>
      <c r="J20" s="44" t="s">
        <v>23</v>
      </c>
      <c r="K20" s="6">
        <v>6.0</v>
      </c>
      <c r="L20" s="45" t="s">
        <v>1064</v>
      </c>
      <c r="M20" s="7" t="s">
        <v>1073</v>
      </c>
      <c r="N20" s="7" t="s">
        <v>1066</v>
      </c>
      <c r="O20" s="7" t="s">
        <v>1067</v>
      </c>
      <c r="P20" s="7" t="s">
        <v>1074</v>
      </c>
      <c r="Q20" s="7" t="s">
        <v>1075</v>
      </c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6" t="s">
        <v>71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9"/>
    </row>
    <row r="22" ht="14.25" customHeight="1">
      <c r="A22" s="47"/>
      <c r="B22" s="8">
        <v>1.0</v>
      </c>
      <c r="C22" s="8" t="s">
        <v>17</v>
      </c>
      <c r="D22" s="50" t="s">
        <v>1000</v>
      </c>
      <c r="E22" s="9" t="s">
        <v>1001</v>
      </c>
      <c r="F22" s="50" t="s">
        <v>1002</v>
      </c>
      <c r="G22" s="8" t="s">
        <v>21</v>
      </c>
      <c r="H22" s="8">
        <v>3.0</v>
      </c>
      <c r="I22" s="50" t="s">
        <v>1003</v>
      </c>
      <c r="J22" s="47" t="s">
        <v>23</v>
      </c>
      <c r="K22" s="8">
        <v>7.0</v>
      </c>
      <c r="L22" s="51" t="s">
        <v>1076</v>
      </c>
      <c r="M22" s="50" t="s">
        <v>1077</v>
      </c>
      <c r="N22" s="50" t="s">
        <v>1078</v>
      </c>
      <c r="O22" s="50" t="s">
        <v>1079</v>
      </c>
      <c r="P22" s="50" t="s">
        <v>1080</v>
      </c>
      <c r="Q22" s="50" t="s">
        <v>1081</v>
      </c>
    </row>
    <row r="23" ht="14.25" customHeight="1">
      <c r="A23" s="43"/>
      <c r="B23" s="2">
        <v>1.0</v>
      </c>
      <c r="C23" s="2" t="s">
        <v>17</v>
      </c>
      <c r="D23" s="52" t="s">
        <v>1000</v>
      </c>
      <c r="E23" s="3" t="s">
        <v>1001</v>
      </c>
      <c r="F23" s="52" t="s">
        <v>1002</v>
      </c>
      <c r="G23" s="2" t="s">
        <v>21</v>
      </c>
      <c r="H23" s="2">
        <v>3.0</v>
      </c>
      <c r="I23" s="52" t="s">
        <v>1003</v>
      </c>
      <c r="J23" s="43" t="s">
        <v>23</v>
      </c>
      <c r="K23" s="2">
        <v>7.0</v>
      </c>
      <c r="L23" s="53" t="s">
        <v>1076</v>
      </c>
      <c r="M23" s="52" t="s">
        <v>1082</v>
      </c>
      <c r="N23" s="52" t="s">
        <v>1078</v>
      </c>
      <c r="O23" s="52" t="s">
        <v>1079</v>
      </c>
      <c r="P23" s="52" t="s">
        <v>1083</v>
      </c>
      <c r="Q23" s="52" t="s">
        <v>1084</v>
      </c>
    </row>
    <row r="24" ht="14.25" customHeight="1">
      <c r="A24" s="44"/>
      <c r="B24" s="6">
        <v>1.0</v>
      </c>
      <c r="C24" s="6" t="s">
        <v>17</v>
      </c>
      <c r="D24" s="54" t="s">
        <v>1000</v>
      </c>
      <c r="E24" s="7" t="s">
        <v>1001</v>
      </c>
      <c r="F24" s="54" t="s">
        <v>1002</v>
      </c>
      <c r="G24" s="6" t="s">
        <v>21</v>
      </c>
      <c r="H24" s="6">
        <v>3.0</v>
      </c>
      <c r="I24" s="54" t="s">
        <v>1003</v>
      </c>
      <c r="J24" s="44" t="s">
        <v>23</v>
      </c>
      <c r="K24" s="6">
        <v>7.0</v>
      </c>
      <c r="L24" s="55" t="s">
        <v>1076</v>
      </c>
      <c r="M24" s="54" t="s">
        <v>1085</v>
      </c>
      <c r="N24" s="54" t="s">
        <v>1078</v>
      </c>
      <c r="O24" s="54" t="s">
        <v>1079</v>
      </c>
      <c r="P24" s="54" t="s">
        <v>1086</v>
      </c>
      <c r="Q24" s="54" t="s">
        <v>1087</v>
      </c>
    </row>
    <row r="25" ht="14.25" customHeight="1">
      <c r="A25" s="46" t="s">
        <v>71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9"/>
    </row>
    <row r="26" ht="14.25" customHeight="1">
      <c r="A26" s="47"/>
      <c r="B26" s="8">
        <v>2.0</v>
      </c>
      <c r="C26" s="8" t="s">
        <v>17</v>
      </c>
      <c r="D26" s="50" t="s">
        <v>1000</v>
      </c>
      <c r="E26" s="9" t="s">
        <v>1001</v>
      </c>
      <c r="F26" s="50" t="s">
        <v>1002</v>
      </c>
      <c r="G26" s="8" t="s">
        <v>21</v>
      </c>
      <c r="H26" s="8">
        <v>3.0</v>
      </c>
      <c r="I26" s="50" t="s">
        <v>1003</v>
      </c>
      <c r="J26" s="47" t="s">
        <v>23</v>
      </c>
      <c r="K26" s="8">
        <v>8.0</v>
      </c>
      <c r="L26" s="51" t="s">
        <v>1088</v>
      </c>
      <c r="M26" s="50" t="s">
        <v>1089</v>
      </c>
      <c r="N26" s="50" t="s">
        <v>1090</v>
      </c>
      <c r="O26" s="50" t="s">
        <v>1091</v>
      </c>
      <c r="P26" s="50" t="s">
        <v>1092</v>
      </c>
      <c r="Q26" s="50" t="s">
        <v>1093</v>
      </c>
    </row>
    <row r="27" ht="14.25" customHeight="1">
      <c r="A27" s="43"/>
      <c r="B27" s="2">
        <v>2.0</v>
      </c>
      <c r="C27" s="2" t="s">
        <v>17</v>
      </c>
      <c r="D27" s="52" t="s">
        <v>1000</v>
      </c>
      <c r="E27" s="3" t="s">
        <v>1001</v>
      </c>
      <c r="F27" s="52" t="s">
        <v>1002</v>
      </c>
      <c r="G27" s="2" t="s">
        <v>21</v>
      </c>
      <c r="H27" s="2">
        <v>3.0</v>
      </c>
      <c r="I27" s="52" t="s">
        <v>1003</v>
      </c>
      <c r="J27" s="43" t="s">
        <v>23</v>
      </c>
      <c r="K27" s="2">
        <v>8.0</v>
      </c>
      <c r="L27" s="53" t="s">
        <v>1088</v>
      </c>
      <c r="M27" s="52" t="s">
        <v>1094</v>
      </c>
      <c r="N27" s="52" t="s">
        <v>1090</v>
      </c>
      <c r="O27" s="52" t="s">
        <v>1091</v>
      </c>
      <c r="P27" s="52" t="s">
        <v>1095</v>
      </c>
      <c r="Q27" s="52" t="s">
        <v>1096</v>
      </c>
    </row>
    <row r="28" ht="14.25" customHeight="1">
      <c r="A28" s="43"/>
      <c r="B28" s="2">
        <v>2.0</v>
      </c>
      <c r="C28" s="2" t="s">
        <v>17</v>
      </c>
      <c r="D28" s="52" t="s">
        <v>1000</v>
      </c>
      <c r="E28" s="3" t="s">
        <v>1001</v>
      </c>
      <c r="F28" s="52" t="s">
        <v>1002</v>
      </c>
      <c r="G28" s="2" t="s">
        <v>21</v>
      </c>
      <c r="H28" s="2">
        <v>3.0</v>
      </c>
      <c r="I28" s="52" t="s">
        <v>1003</v>
      </c>
      <c r="J28" s="43" t="s">
        <v>23</v>
      </c>
      <c r="K28" s="2">
        <v>8.0</v>
      </c>
      <c r="L28" s="53" t="s">
        <v>1088</v>
      </c>
      <c r="M28" s="52" t="s">
        <v>1097</v>
      </c>
      <c r="N28" s="52" t="s">
        <v>1090</v>
      </c>
      <c r="O28" s="52" t="s">
        <v>1091</v>
      </c>
      <c r="P28" s="52" t="s">
        <v>1098</v>
      </c>
      <c r="Q28" s="52" t="s">
        <v>1099</v>
      </c>
    </row>
    <row r="29" ht="14.25" customHeight="1">
      <c r="A29" s="43"/>
      <c r="B29" s="2">
        <v>2.0</v>
      </c>
      <c r="C29" s="2" t="s">
        <v>17</v>
      </c>
      <c r="D29" s="52" t="s">
        <v>1000</v>
      </c>
      <c r="E29" s="3" t="s">
        <v>1001</v>
      </c>
      <c r="F29" s="52" t="s">
        <v>1002</v>
      </c>
      <c r="G29" s="2" t="s">
        <v>21</v>
      </c>
      <c r="H29" s="2">
        <v>3.0</v>
      </c>
      <c r="I29" s="52" t="s">
        <v>1003</v>
      </c>
      <c r="J29" s="43" t="s">
        <v>23</v>
      </c>
      <c r="K29" s="2">
        <v>9.0</v>
      </c>
      <c r="L29" s="53" t="s">
        <v>1100</v>
      </c>
      <c r="M29" s="52" t="s">
        <v>1101</v>
      </c>
      <c r="N29" s="52" t="s">
        <v>1102</v>
      </c>
      <c r="O29" s="52" t="s">
        <v>1103</v>
      </c>
      <c r="P29" s="52" t="s">
        <v>1104</v>
      </c>
      <c r="Q29" s="52" t="s">
        <v>1105</v>
      </c>
    </row>
    <row r="30" ht="14.25" customHeight="1">
      <c r="A30" s="43"/>
      <c r="B30" s="2">
        <v>2.0</v>
      </c>
      <c r="C30" s="2" t="s">
        <v>17</v>
      </c>
      <c r="D30" s="52" t="s">
        <v>1000</v>
      </c>
      <c r="E30" s="3" t="s">
        <v>1001</v>
      </c>
      <c r="F30" s="52" t="s">
        <v>1002</v>
      </c>
      <c r="G30" s="2" t="s">
        <v>21</v>
      </c>
      <c r="H30" s="2">
        <v>3.0</v>
      </c>
      <c r="I30" s="52" t="s">
        <v>1003</v>
      </c>
      <c r="J30" s="43" t="s">
        <v>23</v>
      </c>
      <c r="K30" s="2">
        <v>9.0</v>
      </c>
      <c r="L30" s="53" t="s">
        <v>1100</v>
      </c>
      <c r="M30" s="52" t="s">
        <v>1106</v>
      </c>
      <c r="N30" s="52" t="s">
        <v>1102</v>
      </c>
      <c r="O30" s="52" t="s">
        <v>1103</v>
      </c>
      <c r="P30" s="52" t="s">
        <v>1107</v>
      </c>
      <c r="Q30" s="52" t="s">
        <v>1108</v>
      </c>
    </row>
    <row r="31" ht="14.25" customHeight="1">
      <c r="A31" s="43"/>
      <c r="B31" s="2">
        <v>2.0</v>
      </c>
      <c r="C31" s="2" t="s">
        <v>73</v>
      </c>
      <c r="D31" s="52" t="s">
        <v>1000</v>
      </c>
      <c r="E31" s="3" t="s">
        <v>1001</v>
      </c>
      <c r="F31" s="52" t="s">
        <v>1002</v>
      </c>
      <c r="G31" s="2" t="s">
        <v>21</v>
      </c>
      <c r="H31" s="2">
        <v>3.0</v>
      </c>
      <c r="I31" s="52" t="s">
        <v>1003</v>
      </c>
      <c r="J31" s="43" t="s">
        <v>23</v>
      </c>
      <c r="K31" s="2">
        <v>9.0</v>
      </c>
      <c r="L31" s="53" t="s">
        <v>1100</v>
      </c>
      <c r="M31" s="52" t="s">
        <v>1109</v>
      </c>
      <c r="N31" s="52" t="s">
        <v>1102</v>
      </c>
      <c r="O31" s="52" t="s">
        <v>1103</v>
      </c>
      <c r="P31" s="52" t="s">
        <v>1110</v>
      </c>
      <c r="Q31" s="52" t="s">
        <v>1111</v>
      </c>
    </row>
    <row r="32" ht="14.25" customHeight="1">
      <c r="A32" s="43"/>
      <c r="B32" s="2">
        <v>2.0</v>
      </c>
      <c r="C32" s="2" t="s">
        <v>17</v>
      </c>
      <c r="D32" s="52" t="s">
        <v>1000</v>
      </c>
      <c r="E32" s="3" t="s">
        <v>1001</v>
      </c>
      <c r="F32" s="52" t="s">
        <v>1002</v>
      </c>
      <c r="G32" s="2" t="s">
        <v>21</v>
      </c>
      <c r="H32" s="2">
        <v>3.0</v>
      </c>
      <c r="I32" s="52" t="s">
        <v>1003</v>
      </c>
      <c r="J32" s="43" t="s">
        <v>23</v>
      </c>
      <c r="K32" s="2">
        <v>10.0</v>
      </c>
      <c r="L32" s="53" t="s">
        <v>1112</v>
      </c>
      <c r="M32" s="52" t="s">
        <v>1113</v>
      </c>
      <c r="N32" s="52" t="s">
        <v>1114</v>
      </c>
      <c r="O32" s="52" t="s">
        <v>1115</v>
      </c>
      <c r="P32" s="52" t="s">
        <v>1116</v>
      </c>
      <c r="Q32" s="52" t="s">
        <v>1117</v>
      </c>
    </row>
    <row r="33" ht="14.25" customHeight="1">
      <c r="A33" s="43"/>
      <c r="B33" s="2">
        <v>2.0</v>
      </c>
      <c r="C33" s="2" t="s">
        <v>17</v>
      </c>
      <c r="D33" s="52" t="s">
        <v>1000</v>
      </c>
      <c r="E33" s="3" t="s">
        <v>1001</v>
      </c>
      <c r="F33" s="52" t="s">
        <v>1002</v>
      </c>
      <c r="G33" s="2" t="s">
        <v>21</v>
      </c>
      <c r="H33" s="2">
        <v>3.0</v>
      </c>
      <c r="I33" s="52" t="s">
        <v>1003</v>
      </c>
      <c r="J33" s="43" t="s">
        <v>23</v>
      </c>
      <c r="K33" s="2">
        <v>10.0</v>
      </c>
      <c r="L33" s="53" t="s">
        <v>1112</v>
      </c>
      <c r="M33" s="52" t="s">
        <v>1118</v>
      </c>
      <c r="N33" s="52" t="s">
        <v>1114</v>
      </c>
      <c r="O33" s="52" t="s">
        <v>1115</v>
      </c>
      <c r="P33" s="52" t="s">
        <v>1119</v>
      </c>
      <c r="Q33" s="52" t="s">
        <v>1120</v>
      </c>
    </row>
    <row r="34" ht="14.25" customHeight="1">
      <c r="A34" s="44"/>
      <c r="B34" s="6">
        <v>2.0</v>
      </c>
      <c r="C34" s="6" t="s">
        <v>17</v>
      </c>
      <c r="D34" s="54" t="s">
        <v>1000</v>
      </c>
      <c r="E34" s="7" t="s">
        <v>1001</v>
      </c>
      <c r="F34" s="54" t="s">
        <v>1002</v>
      </c>
      <c r="G34" s="6" t="s">
        <v>21</v>
      </c>
      <c r="H34" s="6">
        <v>3.0</v>
      </c>
      <c r="I34" s="54" t="s">
        <v>1003</v>
      </c>
      <c r="J34" s="44" t="s">
        <v>23</v>
      </c>
      <c r="K34" s="6">
        <v>10.0</v>
      </c>
      <c r="L34" s="55" t="s">
        <v>1112</v>
      </c>
      <c r="M34" s="54" t="s">
        <v>1121</v>
      </c>
      <c r="N34" s="54" t="s">
        <v>1114</v>
      </c>
      <c r="O34" s="54" t="s">
        <v>1115</v>
      </c>
      <c r="P34" s="54" t="s">
        <v>1122</v>
      </c>
      <c r="Q34" s="54" t="s">
        <v>1123</v>
      </c>
    </row>
    <row r="35" ht="14.25" customHeight="1">
      <c r="A35" s="46" t="s">
        <v>71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9"/>
    </row>
    <row r="36" ht="14.25" customHeight="1">
      <c r="A36" s="47"/>
      <c r="B36" s="8">
        <v>2.0</v>
      </c>
      <c r="C36" s="8" t="s">
        <v>73</v>
      </c>
      <c r="D36" s="50" t="s">
        <v>1000</v>
      </c>
      <c r="E36" s="9" t="s">
        <v>1001</v>
      </c>
      <c r="F36" s="50" t="s">
        <v>1002</v>
      </c>
      <c r="G36" s="8" t="s">
        <v>21</v>
      </c>
      <c r="H36" s="8">
        <v>3.0</v>
      </c>
      <c r="I36" s="50" t="s">
        <v>1003</v>
      </c>
      <c r="J36" s="47" t="s">
        <v>23</v>
      </c>
      <c r="K36" s="8">
        <v>11.0</v>
      </c>
      <c r="L36" s="51" t="s">
        <v>1124</v>
      </c>
      <c r="M36" s="50" t="s">
        <v>1125</v>
      </c>
      <c r="N36" s="50" t="s">
        <v>1126</v>
      </c>
      <c r="O36" s="50" t="s">
        <v>1127</v>
      </c>
      <c r="P36" s="50" t="s">
        <v>1128</v>
      </c>
      <c r="Q36" s="50" t="s">
        <v>1129</v>
      </c>
    </row>
    <row r="37" ht="14.25" customHeight="1">
      <c r="A37" s="43"/>
      <c r="B37" s="2">
        <v>2.0</v>
      </c>
      <c r="C37" s="2" t="s">
        <v>73</v>
      </c>
      <c r="D37" s="52" t="s">
        <v>1000</v>
      </c>
      <c r="E37" s="3" t="s">
        <v>1001</v>
      </c>
      <c r="F37" s="52" t="s">
        <v>1002</v>
      </c>
      <c r="G37" s="2" t="s">
        <v>21</v>
      </c>
      <c r="H37" s="2">
        <v>3.0</v>
      </c>
      <c r="I37" s="52" t="s">
        <v>1003</v>
      </c>
      <c r="J37" s="43" t="s">
        <v>23</v>
      </c>
      <c r="K37" s="2">
        <v>11.0</v>
      </c>
      <c r="L37" s="53" t="s">
        <v>1124</v>
      </c>
      <c r="M37" s="52" t="s">
        <v>1130</v>
      </c>
      <c r="N37" s="52" t="s">
        <v>1126</v>
      </c>
      <c r="O37" s="52" t="s">
        <v>1127</v>
      </c>
      <c r="P37" s="52" t="s">
        <v>1131</v>
      </c>
      <c r="Q37" s="52" t="s">
        <v>1132</v>
      </c>
    </row>
    <row r="38" ht="14.25" customHeight="1">
      <c r="A38" s="43"/>
      <c r="B38" s="2">
        <v>2.0</v>
      </c>
      <c r="C38" s="2" t="s">
        <v>73</v>
      </c>
      <c r="D38" s="52" t="s">
        <v>1000</v>
      </c>
      <c r="E38" s="3" t="s">
        <v>1001</v>
      </c>
      <c r="F38" s="52" t="s">
        <v>1002</v>
      </c>
      <c r="G38" s="2" t="s">
        <v>21</v>
      </c>
      <c r="H38" s="2">
        <v>3.0</v>
      </c>
      <c r="I38" s="52" t="s">
        <v>1003</v>
      </c>
      <c r="J38" s="43" t="s">
        <v>23</v>
      </c>
      <c r="K38" s="2">
        <v>11.0</v>
      </c>
      <c r="L38" s="53" t="s">
        <v>1124</v>
      </c>
      <c r="M38" s="52" t="s">
        <v>1133</v>
      </c>
      <c r="N38" s="52" t="s">
        <v>1126</v>
      </c>
      <c r="O38" s="52" t="s">
        <v>1127</v>
      </c>
      <c r="P38" s="52" t="s">
        <v>1134</v>
      </c>
      <c r="Q38" s="52" t="s">
        <v>1135</v>
      </c>
    </row>
    <row r="39" ht="14.25" customHeight="1">
      <c r="A39" s="43"/>
      <c r="B39" s="2">
        <v>2.0</v>
      </c>
      <c r="C39" s="2" t="s">
        <v>73</v>
      </c>
      <c r="D39" s="52" t="s">
        <v>1000</v>
      </c>
      <c r="E39" s="3" t="s">
        <v>1001</v>
      </c>
      <c r="F39" s="52" t="s">
        <v>1002</v>
      </c>
      <c r="G39" s="2" t="s">
        <v>21</v>
      </c>
      <c r="H39" s="2">
        <v>3.0</v>
      </c>
      <c r="I39" s="52" t="s">
        <v>1003</v>
      </c>
      <c r="J39" s="43" t="s">
        <v>23</v>
      </c>
      <c r="K39" s="2">
        <v>12.0</v>
      </c>
      <c r="L39" s="53" t="s">
        <v>1136</v>
      </c>
      <c r="M39" s="52" t="s">
        <v>1137</v>
      </c>
      <c r="N39" s="52" t="s">
        <v>1138</v>
      </c>
      <c r="O39" s="52" t="s">
        <v>1139</v>
      </c>
      <c r="P39" s="52" t="s">
        <v>1140</v>
      </c>
      <c r="Q39" s="52" t="s">
        <v>1141</v>
      </c>
    </row>
    <row r="40" ht="14.25" customHeight="1">
      <c r="A40" s="43"/>
      <c r="B40" s="2">
        <v>2.0</v>
      </c>
      <c r="C40" s="2" t="s">
        <v>73</v>
      </c>
      <c r="D40" s="52" t="s">
        <v>1000</v>
      </c>
      <c r="E40" s="3" t="s">
        <v>1001</v>
      </c>
      <c r="F40" s="52" t="s">
        <v>1002</v>
      </c>
      <c r="G40" s="2" t="s">
        <v>21</v>
      </c>
      <c r="H40" s="2">
        <v>3.0</v>
      </c>
      <c r="I40" s="52" t="s">
        <v>1003</v>
      </c>
      <c r="J40" s="43" t="s">
        <v>23</v>
      </c>
      <c r="K40" s="2">
        <v>12.0</v>
      </c>
      <c r="L40" s="53" t="s">
        <v>1136</v>
      </c>
      <c r="M40" s="52" t="s">
        <v>1142</v>
      </c>
      <c r="N40" s="52" t="s">
        <v>1138</v>
      </c>
      <c r="O40" s="52" t="s">
        <v>1139</v>
      </c>
      <c r="P40" s="52" t="s">
        <v>1143</v>
      </c>
      <c r="Q40" s="52" t="s">
        <v>1144</v>
      </c>
    </row>
    <row r="41" ht="14.25" customHeight="1">
      <c r="A41" s="44"/>
      <c r="B41" s="6">
        <v>2.0</v>
      </c>
      <c r="C41" s="6" t="s">
        <v>73</v>
      </c>
      <c r="D41" s="7" t="s">
        <v>1000</v>
      </c>
      <c r="E41" s="7" t="s">
        <v>1001</v>
      </c>
      <c r="F41" s="54" t="s">
        <v>1002</v>
      </c>
      <c r="G41" s="6" t="s">
        <v>21</v>
      </c>
      <c r="H41" s="6">
        <v>3.0</v>
      </c>
      <c r="I41" s="54" t="s">
        <v>1003</v>
      </c>
      <c r="J41" s="44" t="s">
        <v>23</v>
      </c>
      <c r="K41" s="6">
        <v>12.0</v>
      </c>
      <c r="L41" s="55" t="s">
        <v>1136</v>
      </c>
      <c r="M41" s="54" t="s">
        <v>1145</v>
      </c>
      <c r="N41" s="54" t="s">
        <v>1138</v>
      </c>
      <c r="O41" s="54" t="s">
        <v>1139</v>
      </c>
      <c r="P41" s="54" t="s">
        <v>1146</v>
      </c>
      <c r="Q41" s="54" t="s">
        <v>1147</v>
      </c>
    </row>
    <row r="42" ht="14.25" customHeight="1">
      <c r="A42" s="46" t="s">
        <v>71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9"/>
    </row>
    <row r="43" ht="14.25" customHeight="1">
      <c r="A43" s="47" t="s">
        <v>72</v>
      </c>
      <c r="B43" s="8">
        <v>2.0</v>
      </c>
      <c r="C43" s="8" t="s">
        <v>73</v>
      </c>
      <c r="D43" s="50" t="s">
        <v>1000</v>
      </c>
      <c r="E43" s="9" t="s">
        <v>1001</v>
      </c>
      <c r="F43" s="50" t="s">
        <v>1002</v>
      </c>
      <c r="G43" s="8" t="s">
        <v>21</v>
      </c>
      <c r="H43" s="8">
        <v>3.0</v>
      </c>
      <c r="I43" s="50" t="s">
        <v>1003</v>
      </c>
      <c r="J43" s="47" t="s">
        <v>23</v>
      </c>
      <c r="K43" s="8">
        <v>13.0</v>
      </c>
      <c r="L43" s="51" t="s">
        <v>1148</v>
      </c>
      <c r="M43" s="50" t="s">
        <v>1149</v>
      </c>
      <c r="N43" s="50" t="s">
        <v>1150</v>
      </c>
      <c r="O43" s="50" t="s">
        <v>1139</v>
      </c>
      <c r="P43" s="50" t="s">
        <v>1151</v>
      </c>
      <c r="Q43" s="50" t="s">
        <v>1152</v>
      </c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3" t="s">
        <v>72</v>
      </c>
      <c r="B44" s="2">
        <v>2.0</v>
      </c>
      <c r="C44" s="2" t="s">
        <v>73</v>
      </c>
      <c r="D44" s="52" t="s">
        <v>1000</v>
      </c>
      <c r="E44" s="3" t="s">
        <v>1001</v>
      </c>
      <c r="F44" s="52" t="s">
        <v>1002</v>
      </c>
      <c r="G44" s="2" t="s">
        <v>21</v>
      </c>
      <c r="H44" s="2">
        <v>3.0</v>
      </c>
      <c r="I44" s="52" t="s">
        <v>1003</v>
      </c>
      <c r="J44" s="43" t="s">
        <v>23</v>
      </c>
      <c r="K44" s="2">
        <v>13.0</v>
      </c>
      <c r="L44" s="53" t="s">
        <v>1148</v>
      </c>
      <c r="M44" s="52" t="s">
        <v>1153</v>
      </c>
      <c r="N44" s="52" t="s">
        <v>1150</v>
      </c>
      <c r="O44" s="52" t="s">
        <v>1139</v>
      </c>
      <c r="P44" s="52" t="s">
        <v>1154</v>
      </c>
      <c r="Q44" s="52" t="s">
        <v>1155</v>
      </c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3" t="s">
        <v>72</v>
      </c>
      <c r="B45" s="2">
        <v>2.0</v>
      </c>
      <c r="C45" s="2" t="s">
        <v>73</v>
      </c>
      <c r="D45" s="52" t="s">
        <v>1000</v>
      </c>
      <c r="E45" s="3" t="s">
        <v>1001</v>
      </c>
      <c r="F45" s="52" t="s">
        <v>1002</v>
      </c>
      <c r="G45" s="2" t="s">
        <v>21</v>
      </c>
      <c r="H45" s="2">
        <v>3.0</v>
      </c>
      <c r="I45" s="52" t="s">
        <v>1003</v>
      </c>
      <c r="J45" s="43" t="s">
        <v>23</v>
      </c>
      <c r="K45" s="2">
        <v>13.0</v>
      </c>
      <c r="L45" s="53" t="s">
        <v>1148</v>
      </c>
      <c r="M45" s="52" t="s">
        <v>1156</v>
      </c>
      <c r="N45" s="52" t="s">
        <v>1150</v>
      </c>
      <c r="O45" s="52" t="s">
        <v>1157</v>
      </c>
      <c r="P45" s="52" t="s">
        <v>1158</v>
      </c>
      <c r="Q45" s="52" t="s">
        <v>1159</v>
      </c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3"/>
      <c r="B46" s="2">
        <v>2.0</v>
      </c>
      <c r="C46" s="2" t="s">
        <v>73</v>
      </c>
      <c r="D46" s="52" t="s">
        <v>1000</v>
      </c>
      <c r="E46" s="3" t="s">
        <v>1001</v>
      </c>
      <c r="F46" s="52" t="s">
        <v>1002</v>
      </c>
      <c r="G46" s="2" t="s">
        <v>21</v>
      </c>
      <c r="H46" s="2">
        <v>3.0</v>
      </c>
      <c r="I46" s="52" t="s">
        <v>1003</v>
      </c>
      <c r="J46" s="43" t="s">
        <v>23</v>
      </c>
      <c r="K46" s="2">
        <v>14.0</v>
      </c>
      <c r="L46" s="53" t="s">
        <v>1160</v>
      </c>
      <c r="M46" s="52" t="s">
        <v>1161</v>
      </c>
      <c r="N46" s="52" t="s">
        <v>1162</v>
      </c>
      <c r="O46" s="52" t="s">
        <v>1163</v>
      </c>
      <c r="P46" s="52" t="s">
        <v>1164</v>
      </c>
      <c r="Q46" s="52" t="s">
        <v>1165</v>
      </c>
    </row>
    <row r="47" ht="14.25" customHeight="1">
      <c r="A47" s="43"/>
      <c r="B47" s="2">
        <v>2.0</v>
      </c>
      <c r="C47" s="2" t="s">
        <v>73</v>
      </c>
      <c r="D47" s="52" t="s">
        <v>1000</v>
      </c>
      <c r="E47" s="3" t="s">
        <v>1001</v>
      </c>
      <c r="F47" s="52" t="s">
        <v>1002</v>
      </c>
      <c r="G47" s="2" t="s">
        <v>21</v>
      </c>
      <c r="H47" s="2">
        <v>3.0</v>
      </c>
      <c r="I47" s="52" t="s">
        <v>1003</v>
      </c>
      <c r="J47" s="43" t="s">
        <v>23</v>
      </c>
      <c r="K47" s="2">
        <v>14.0</v>
      </c>
      <c r="L47" s="53" t="s">
        <v>1160</v>
      </c>
      <c r="M47" s="52" t="s">
        <v>1166</v>
      </c>
      <c r="N47" s="52" t="s">
        <v>1162</v>
      </c>
      <c r="O47" s="52" t="s">
        <v>1163</v>
      </c>
      <c r="P47" s="52" t="s">
        <v>1167</v>
      </c>
      <c r="Q47" s="52" t="s">
        <v>1168</v>
      </c>
    </row>
    <row r="48" ht="14.25" customHeight="1">
      <c r="A48" s="44"/>
      <c r="B48" s="6">
        <v>2.0</v>
      </c>
      <c r="C48" s="6" t="s">
        <v>17</v>
      </c>
      <c r="D48" s="54" t="s">
        <v>1000</v>
      </c>
      <c r="E48" s="7" t="s">
        <v>1001</v>
      </c>
      <c r="F48" s="54" t="s">
        <v>1002</v>
      </c>
      <c r="G48" s="6" t="s">
        <v>21</v>
      </c>
      <c r="H48" s="6">
        <v>3.0</v>
      </c>
      <c r="I48" s="54" t="s">
        <v>1003</v>
      </c>
      <c r="J48" s="44" t="s">
        <v>23</v>
      </c>
      <c r="K48" s="6">
        <v>14.0</v>
      </c>
      <c r="L48" s="55" t="s">
        <v>1160</v>
      </c>
      <c r="M48" s="54" t="s">
        <v>1169</v>
      </c>
      <c r="N48" s="54" t="s">
        <v>1162</v>
      </c>
      <c r="O48" s="54" t="s">
        <v>1163</v>
      </c>
      <c r="P48" s="54" t="s">
        <v>1170</v>
      </c>
      <c r="Q48" s="54" t="s">
        <v>1171</v>
      </c>
    </row>
    <row r="49" ht="14.25" customHeight="1">
      <c r="A49" s="46" t="s">
        <v>71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9"/>
    </row>
    <row r="50" ht="14.25" customHeight="1">
      <c r="A50" s="47"/>
      <c r="B50" s="6">
        <v>3.0</v>
      </c>
      <c r="C50" s="6" t="s">
        <v>17</v>
      </c>
      <c r="D50" s="54" t="s">
        <v>1172</v>
      </c>
      <c r="E50" s="7" t="s">
        <v>1001</v>
      </c>
      <c r="F50" s="54" t="s">
        <v>1002</v>
      </c>
      <c r="G50" s="6" t="s">
        <v>21</v>
      </c>
      <c r="H50" s="6">
        <v>3.0</v>
      </c>
      <c r="I50" s="54" t="s">
        <v>1173</v>
      </c>
      <c r="J50" s="44" t="s">
        <v>40</v>
      </c>
      <c r="K50" s="6">
        <v>15.0</v>
      </c>
      <c r="L50" s="55" t="s">
        <v>1174</v>
      </c>
      <c r="M50" s="54" t="s">
        <v>1175</v>
      </c>
      <c r="N50" s="54" t="s">
        <v>1176</v>
      </c>
      <c r="O50" s="54" t="s">
        <v>1177</v>
      </c>
      <c r="P50" s="54" t="s">
        <v>1178</v>
      </c>
      <c r="Q50" s="54" t="s">
        <v>1179</v>
      </c>
    </row>
    <row r="51" ht="14.25" customHeight="1">
      <c r="A51" s="43"/>
      <c r="B51" s="6">
        <v>3.0</v>
      </c>
      <c r="C51" s="6" t="s">
        <v>17</v>
      </c>
      <c r="D51" s="54" t="s">
        <v>1172</v>
      </c>
      <c r="E51" s="7" t="s">
        <v>1001</v>
      </c>
      <c r="F51" s="54" t="s">
        <v>1002</v>
      </c>
      <c r="G51" s="6" t="s">
        <v>21</v>
      </c>
      <c r="H51" s="6">
        <v>3.0</v>
      </c>
      <c r="I51" s="54" t="s">
        <v>1173</v>
      </c>
      <c r="J51" s="44" t="s">
        <v>40</v>
      </c>
      <c r="K51" s="6">
        <v>15.0</v>
      </c>
      <c r="L51" s="55" t="s">
        <v>1174</v>
      </c>
      <c r="M51" s="54" t="s">
        <v>1180</v>
      </c>
      <c r="N51" s="54" t="s">
        <v>1176</v>
      </c>
      <c r="O51" s="54" t="s">
        <v>1177</v>
      </c>
      <c r="P51" s="54" t="s">
        <v>1181</v>
      </c>
      <c r="Q51" s="54" t="s">
        <v>1182</v>
      </c>
    </row>
    <row r="52" ht="14.25" customHeight="1">
      <c r="A52" s="43"/>
      <c r="B52" s="6">
        <v>3.0</v>
      </c>
      <c r="C52" s="6" t="s">
        <v>17</v>
      </c>
      <c r="D52" s="54" t="s">
        <v>1172</v>
      </c>
      <c r="E52" s="7" t="s">
        <v>1001</v>
      </c>
      <c r="F52" s="54" t="s">
        <v>1002</v>
      </c>
      <c r="G52" s="6" t="s">
        <v>21</v>
      </c>
      <c r="H52" s="6">
        <v>3.0</v>
      </c>
      <c r="I52" s="54" t="s">
        <v>1173</v>
      </c>
      <c r="J52" s="44" t="s">
        <v>40</v>
      </c>
      <c r="K52" s="6">
        <v>15.0</v>
      </c>
      <c r="L52" s="55" t="s">
        <v>1174</v>
      </c>
      <c r="M52" s="54" t="s">
        <v>1183</v>
      </c>
      <c r="N52" s="54" t="s">
        <v>1176</v>
      </c>
      <c r="O52" s="54" t="s">
        <v>1177</v>
      </c>
      <c r="P52" s="54" t="s">
        <v>1184</v>
      </c>
      <c r="Q52" s="54" t="s">
        <v>1185</v>
      </c>
    </row>
    <row r="53" ht="14.25" customHeight="1">
      <c r="A53" s="43"/>
      <c r="B53" s="6">
        <v>3.0</v>
      </c>
      <c r="C53" s="6" t="s">
        <v>17</v>
      </c>
      <c r="D53" s="54" t="s">
        <v>1172</v>
      </c>
      <c r="E53" s="7" t="s">
        <v>1001</v>
      </c>
      <c r="F53" s="54" t="s">
        <v>1002</v>
      </c>
      <c r="G53" s="6" t="s">
        <v>21</v>
      </c>
      <c r="H53" s="6">
        <v>3.0</v>
      </c>
      <c r="I53" s="54" t="s">
        <v>1173</v>
      </c>
      <c r="J53" s="44" t="s">
        <v>40</v>
      </c>
      <c r="K53" s="6">
        <v>16.0</v>
      </c>
      <c r="L53" s="55" t="s">
        <v>1186</v>
      </c>
      <c r="M53" s="54" t="s">
        <v>1187</v>
      </c>
      <c r="N53" s="54" t="s">
        <v>1188</v>
      </c>
      <c r="O53" s="54" t="s">
        <v>1189</v>
      </c>
      <c r="P53" s="54" t="s">
        <v>1190</v>
      </c>
      <c r="Q53" s="54" t="s">
        <v>1191</v>
      </c>
    </row>
    <row r="54" ht="14.25" customHeight="1">
      <c r="A54" s="43"/>
      <c r="B54" s="6">
        <v>3.0</v>
      </c>
      <c r="C54" s="6" t="s">
        <v>17</v>
      </c>
      <c r="D54" s="54" t="s">
        <v>1172</v>
      </c>
      <c r="E54" s="7" t="s">
        <v>1001</v>
      </c>
      <c r="F54" s="54" t="s">
        <v>1002</v>
      </c>
      <c r="G54" s="6" t="s">
        <v>21</v>
      </c>
      <c r="H54" s="6">
        <v>3.0</v>
      </c>
      <c r="I54" s="54" t="s">
        <v>1173</v>
      </c>
      <c r="J54" s="44" t="s">
        <v>40</v>
      </c>
      <c r="K54" s="6">
        <v>16.0</v>
      </c>
      <c r="L54" s="55" t="s">
        <v>1186</v>
      </c>
      <c r="M54" s="54" t="s">
        <v>1192</v>
      </c>
      <c r="N54" s="54" t="s">
        <v>1188</v>
      </c>
      <c r="O54" s="54" t="s">
        <v>1189</v>
      </c>
      <c r="P54" s="54" t="s">
        <v>1193</v>
      </c>
      <c r="Q54" s="54" t="s">
        <v>1194</v>
      </c>
    </row>
    <row r="55" ht="14.25" customHeight="1">
      <c r="A55" s="44"/>
      <c r="B55" s="6">
        <v>3.0</v>
      </c>
      <c r="C55" s="6" t="s">
        <v>17</v>
      </c>
      <c r="D55" s="54" t="s">
        <v>1172</v>
      </c>
      <c r="E55" s="7" t="s">
        <v>1001</v>
      </c>
      <c r="F55" s="54" t="s">
        <v>1002</v>
      </c>
      <c r="G55" s="6" t="s">
        <v>21</v>
      </c>
      <c r="H55" s="6">
        <v>3.0</v>
      </c>
      <c r="I55" s="54" t="s">
        <v>1173</v>
      </c>
      <c r="J55" s="44" t="s">
        <v>40</v>
      </c>
      <c r="K55" s="6">
        <v>16.0</v>
      </c>
      <c r="L55" s="55" t="s">
        <v>1186</v>
      </c>
      <c r="M55" s="54" t="s">
        <v>1195</v>
      </c>
      <c r="N55" s="54" t="s">
        <v>1188</v>
      </c>
      <c r="O55" s="54" t="s">
        <v>1189</v>
      </c>
      <c r="P55" s="54" t="s">
        <v>1196</v>
      </c>
      <c r="Q55" s="54" t="s">
        <v>1197</v>
      </c>
    </row>
    <row r="56" ht="14.25" customHeight="1">
      <c r="A56" s="46" t="s">
        <v>71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9"/>
    </row>
    <row r="57" ht="14.25" customHeight="1">
      <c r="A57" s="47"/>
      <c r="B57" s="8">
        <v>3.0</v>
      </c>
      <c r="C57" s="8" t="s">
        <v>17</v>
      </c>
      <c r="D57" s="9" t="s">
        <v>1172</v>
      </c>
      <c r="E57" s="9" t="s">
        <v>1001</v>
      </c>
      <c r="F57" s="9" t="s">
        <v>1002</v>
      </c>
      <c r="G57" s="8" t="s">
        <v>21</v>
      </c>
      <c r="H57" s="8">
        <v>3.0</v>
      </c>
      <c r="I57" s="9" t="s">
        <v>1173</v>
      </c>
      <c r="J57" s="47" t="s">
        <v>40</v>
      </c>
      <c r="K57" s="8">
        <v>17.0</v>
      </c>
      <c r="L57" s="48" t="s">
        <v>1198</v>
      </c>
      <c r="M57" s="9" t="s">
        <v>1199</v>
      </c>
      <c r="N57" s="9" t="s">
        <v>1200</v>
      </c>
      <c r="O57" s="9" t="s">
        <v>1201</v>
      </c>
      <c r="P57" s="9" t="s">
        <v>1202</v>
      </c>
      <c r="Q57" s="9" t="s">
        <v>1203</v>
      </c>
    </row>
    <row r="58" ht="14.25" customHeight="1">
      <c r="A58" s="43"/>
      <c r="B58" s="8">
        <v>3.0</v>
      </c>
      <c r="C58" s="8" t="s">
        <v>17</v>
      </c>
      <c r="D58" s="9" t="s">
        <v>1172</v>
      </c>
      <c r="E58" s="9" t="s">
        <v>1001</v>
      </c>
      <c r="F58" s="9" t="s">
        <v>1002</v>
      </c>
      <c r="G58" s="8" t="s">
        <v>21</v>
      </c>
      <c r="H58" s="8">
        <v>3.0</v>
      </c>
      <c r="I58" s="9" t="s">
        <v>1173</v>
      </c>
      <c r="J58" s="47" t="s">
        <v>40</v>
      </c>
      <c r="K58" s="8">
        <v>17.0</v>
      </c>
      <c r="L58" s="48" t="s">
        <v>1198</v>
      </c>
      <c r="M58" s="9" t="s">
        <v>1204</v>
      </c>
      <c r="N58" s="9" t="s">
        <v>1200</v>
      </c>
      <c r="O58" s="9" t="s">
        <v>1201</v>
      </c>
      <c r="P58" s="9" t="s">
        <v>1205</v>
      </c>
      <c r="Q58" s="9" t="s">
        <v>1206</v>
      </c>
    </row>
    <row r="59" ht="14.25" customHeight="1">
      <c r="A59" s="43"/>
      <c r="B59" s="8">
        <v>3.0</v>
      </c>
      <c r="C59" s="8" t="s">
        <v>17</v>
      </c>
      <c r="D59" s="9" t="s">
        <v>1172</v>
      </c>
      <c r="E59" s="9" t="s">
        <v>1001</v>
      </c>
      <c r="F59" s="9" t="s">
        <v>1002</v>
      </c>
      <c r="G59" s="8" t="s">
        <v>21</v>
      </c>
      <c r="H59" s="8">
        <v>3.0</v>
      </c>
      <c r="I59" s="9" t="s">
        <v>1173</v>
      </c>
      <c r="J59" s="47" t="s">
        <v>40</v>
      </c>
      <c r="K59" s="8">
        <v>17.0</v>
      </c>
      <c r="L59" s="48" t="s">
        <v>1198</v>
      </c>
      <c r="M59" s="9" t="s">
        <v>1207</v>
      </c>
      <c r="N59" s="9" t="s">
        <v>1200</v>
      </c>
      <c r="O59" s="9" t="s">
        <v>1201</v>
      </c>
      <c r="P59" s="9" t="s">
        <v>1208</v>
      </c>
      <c r="Q59" s="9" t="s">
        <v>1209</v>
      </c>
    </row>
    <row r="60" ht="14.25" customHeight="1">
      <c r="A60" s="43"/>
      <c r="B60" s="8">
        <v>3.0</v>
      </c>
      <c r="C60" s="8" t="s">
        <v>17</v>
      </c>
      <c r="D60" s="9" t="s">
        <v>1172</v>
      </c>
      <c r="E60" s="9" t="s">
        <v>1001</v>
      </c>
      <c r="F60" s="9" t="s">
        <v>1002</v>
      </c>
      <c r="G60" s="8" t="s">
        <v>21</v>
      </c>
      <c r="H60" s="8">
        <v>3.0</v>
      </c>
      <c r="I60" s="9" t="s">
        <v>1173</v>
      </c>
      <c r="J60" s="47" t="s">
        <v>40</v>
      </c>
      <c r="K60" s="8">
        <v>18.0</v>
      </c>
      <c r="L60" s="48" t="s">
        <v>1210</v>
      </c>
      <c r="M60" s="9" t="s">
        <v>1211</v>
      </c>
      <c r="N60" s="9" t="s">
        <v>1212</v>
      </c>
      <c r="O60" s="9" t="s">
        <v>1213</v>
      </c>
      <c r="P60" s="9" t="s">
        <v>1214</v>
      </c>
      <c r="Q60" s="9" t="s">
        <v>1215</v>
      </c>
    </row>
    <row r="61" ht="14.25" customHeight="1">
      <c r="A61" s="43"/>
      <c r="B61" s="8">
        <v>3.0</v>
      </c>
      <c r="C61" s="8" t="s">
        <v>73</v>
      </c>
      <c r="D61" s="9" t="s">
        <v>1172</v>
      </c>
      <c r="E61" s="9" t="s">
        <v>1001</v>
      </c>
      <c r="F61" s="9" t="s">
        <v>1002</v>
      </c>
      <c r="G61" s="8" t="s">
        <v>21</v>
      </c>
      <c r="H61" s="8">
        <v>3.0</v>
      </c>
      <c r="I61" s="9" t="s">
        <v>1173</v>
      </c>
      <c r="J61" s="47" t="s">
        <v>40</v>
      </c>
      <c r="K61" s="8">
        <v>18.0</v>
      </c>
      <c r="L61" s="48" t="s">
        <v>1210</v>
      </c>
      <c r="M61" s="9" t="s">
        <v>1216</v>
      </c>
      <c r="N61" s="9" t="s">
        <v>1212</v>
      </c>
      <c r="O61" s="9" t="s">
        <v>1213</v>
      </c>
      <c r="P61" s="9" t="s">
        <v>1217</v>
      </c>
      <c r="Q61" s="9" t="s">
        <v>1218</v>
      </c>
    </row>
    <row r="62" ht="14.25" customHeight="1">
      <c r="A62" s="43"/>
      <c r="B62" s="8">
        <v>3.0</v>
      </c>
      <c r="C62" s="8" t="s">
        <v>17</v>
      </c>
      <c r="D62" s="9" t="s">
        <v>1172</v>
      </c>
      <c r="E62" s="9" t="s">
        <v>1001</v>
      </c>
      <c r="F62" s="9" t="s">
        <v>1002</v>
      </c>
      <c r="G62" s="8" t="s">
        <v>21</v>
      </c>
      <c r="H62" s="8">
        <v>3.0</v>
      </c>
      <c r="I62" s="9" t="s">
        <v>1173</v>
      </c>
      <c r="J62" s="47" t="s">
        <v>40</v>
      </c>
      <c r="K62" s="8">
        <v>18.0</v>
      </c>
      <c r="L62" s="48" t="s">
        <v>1210</v>
      </c>
      <c r="M62" s="9" t="s">
        <v>1219</v>
      </c>
      <c r="N62" s="9" t="s">
        <v>1212</v>
      </c>
      <c r="O62" s="9" t="s">
        <v>1213</v>
      </c>
      <c r="P62" s="9" t="s">
        <v>1220</v>
      </c>
      <c r="Q62" s="9" t="s">
        <v>1221</v>
      </c>
    </row>
    <row r="63" ht="14.25" customHeight="1">
      <c r="A63" s="46" t="s">
        <v>71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9"/>
    </row>
    <row r="64" ht="14.25" customHeight="1">
      <c r="A64" s="47"/>
      <c r="B64" s="8">
        <v>3.0</v>
      </c>
      <c r="C64" s="8" t="s">
        <v>17</v>
      </c>
      <c r="D64" s="50" t="s">
        <v>1222</v>
      </c>
      <c r="E64" s="50" t="s">
        <v>1001</v>
      </c>
      <c r="F64" s="50" t="s">
        <v>1002</v>
      </c>
      <c r="G64" s="8" t="s">
        <v>21</v>
      </c>
      <c r="H64" s="8">
        <v>3.0</v>
      </c>
      <c r="I64" s="50" t="s">
        <v>1223</v>
      </c>
      <c r="J64" s="47" t="s">
        <v>90</v>
      </c>
      <c r="K64" s="8">
        <v>19.0</v>
      </c>
      <c r="L64" s="51" t="s">
        <v>1224</v>
      </c>
      <c r="M64" s="50" t="s">
        <v>1225</v>
      </c>
      <c r="N64" s="50" t="s">
        <v>1226</v>
      </c>
      <c r="O64" s="50" t="s">
        <v>1227</v>
      </c>
      <c r="P64" s="50" t="s">
        <v>1228</v>
      </c>
      <c r="Q64" s="50" t="s">
        <v>1229</v>
      </c>
    </row>
    <row r="65" ht="14.25" customHeight="1">
      <c r="A65" s="43"/>
      <c r="B65" s="8">
        <v>3.0</v>
      </c>
      <c r="C65" s="8" t="s">
        <v>17</v>
      </c>
      <c r="D65" s="50" t="s">
        <v>1222</v>
      </c>
      <c r="E65" s="50" t="s">
        <v>1001</v>
      </c>
      <c r="F65" s="50" t="s">
        <v>1002</v>
      </c>
      <c r="G65" s="8" t="s">
        <v>21</v>
      </c>
      <c r="H65" s="8">
        <v>3.0</v>
      </c>
      <c r="I65" s="50" t="s">
        <v>1223</v>
      </c>
      <c r="J65" s="47" t="s">
        <v>90</v>
      </c>
      <c r="K65" s="8">
        <v>19.0</v>
      </c>
      <c r="L65" s="51" t="s">
        <v>1224</v>
      </c>
      <c r="M65" s="50" t="s">
        <v>1230</v>
      </c>
      <c r="N65" s="50" t="s">
        <v>1226</v>
      </c>
      <c r="O65" s="50" t="s">
        <v>1227</v>
      </c>
      <c r="P65" s="50" t="s">
        <v>1231</v>
      </c>
      <c r="Q65" s="50" t="s">
        <v>1232</v>
      </c>
    </row>
    <row r="66" ht="14.25" customHeight="1">
      <c r="A66" s="43"/>
      <c r="B66" s="8">
        <v>3.0</v>
      </c>
      <c r="C66" s="8" t="s">
        <v>17</v>
      </c>
      <c r="D66" s="50" t="s">
        <v>1222</v>
      </c>
      <c r="E66" s="50" t="s">
        <v>1001</v>
      </c>
      <c r="F66" s="50" t="s">
        <v>1002</v>
      </c>
      <c r="G66" s="8" t="s">
        <v>21</v>
      </c>
      <c r="H66" s="8">
        <v>3.0</v>
      </c>
      <c r="I66" s="50" t="s">
        <v>1223</v>
      </c>
      <c r="J66" s="47" t="s">
        <v>90</v>
      </c>
      <c r="K66" s="8">
        <v>19.0</v>
      </c>
      <c r="L66" s="51" t="s">
        <v>1224</v>
      </c>
      <c r="M66" s="50" t="s">
        <v>1233</v>
      </c>
      <c r="N66" s="50" t="s">
        <v>1226</v>
      </c>
      <c r="O66" s="50" t="s">
        <v>1227</v>
      </c>
      <c r="P66" s="50" t="s">
        <v>1234</v>
      </c>
      <c r="Q66" s="50" t="s">
        <v>1235</v>
      </c>
    </row>
    <row r="67" ht="14.25" customHeight="1">
      <c r="A67" s="43"/>
      <c r="B67" s="8">
        <v>3.0</v>
      </c>
      <c r="C67" s="8" t="s">
        <v>17</v>
      </c>
      <c r="D67" s="50" t="s">
        <v>1222</v>
      </c>
      <c r="E67" s="50" t="s">
        <v>1001</v>
      </c>
      <c r="F67" s="50" t="s">
        <v>1002</v>
      </c>
      <c r="G67" s="8" t="s">
        <v>21</v>
      </c>
      <c r="H67" s="8">
        <v>3.0</v>
      </c>
      <c r="I67" s="50" t="s">
        <v>1223</v>
      </c>
      <c r="J67" s="47" t="s">
        <v>90</v>
      </c>
      <c r="K67" s="8">
        <v>20.0</v>
      </c>
      <c r="L67" s="51" t="s">
        <v>1236</v>
      </c>
      <c r="M67" s="50" t="s">
        <v>1237</v>
      </c>
      <c r="N67" s="50" t="s">
        <v>1238</v>
      </c>
      <c r="O67" s="50" t="s">
        <v>1239</v>
      </c>
      <c r="P67" s="50" t="s">
        <v>1240</v>
      </c>
      <c r="Q67" s="50" t="s">
        <v>1241</v>
      </c>
    </row>
    <row r="68" ht="14.25" customHeight="1">
      <c r="A68" s="43"/>
      <c r="B68" s="8">
        <v>3.0</v>
      </c>
      <c r="C68" s="8" t="s">
        <v>17</v>
      </c>
      <c r="D68" s="50" t="s">
        <v>1222</v>
      </c>
      <c r="E68" s="50" t="s">
        <v>1001</v>
      </c>
      <c r="F68" s="50" t="s">
        <v>1002</v>
      </c>
      <c r="G68" s="8" t="s">
        <v>21</v>
      </c>
      <c r="H68" s="8">
        <v>3.0</v>
      </c>
      <c r="I68" s="50" t="s">
        <v>1223</v>
      </c>
      <c r="J68" s="47" t="s">
        <v>90</v>
      </c>
      <c r="K68" s="8">
        <v>20.0</v>
      </c>
      <c r="L68" s="51" t="s">
        <v>1236</v>
      </c>
      <c r="M68" s="50" t="s">
        <v>1242</v>
      </c>
      <c r="N68" s="50" t="s">
        <v>1238</v>
      </c>
      <c r="O68" s="50" t="s">
        <v>1239</v>
      </c>
      <c r="P68" s="50" t="s">
        <v>1243</v>
      </c>
      <c r="Q68" s="50" t="s">
        <v>1244</v>
      </c>
    </row>
    <row r="69" ht="14.25" customHeight="1">
      <c r="A69" s="44"/>
      <c r="B69" s="8">
        <v>3.0</v>
      </c>
      <c r="C69" s="8" t="s">
        <v>17</v>
      </c>
      <c r="D69" s="50" t="s">
        <v>1222</v>
      </c>
      <c r="E69" s="50" t="s">
        <v>1001</v>
      </c>
      <c r="F69" s="50" t="s">
        <v>1002</v>
      </c>
      <c r="G69" s="8" t="s">
        <v>21</v>
      </c>
      <c r="H69" s="8">
        <v>3.0</v>
      </c>
      <c r="I69" s="50" t="s">
        <v>1223</v>
      </c>
      <c r="J69" s="47" t="s">
        <v>90</v>
      </c>
      <c r="K69" s="8">
        <v>20.0</v>
      </c>
      <c r="L69" s="51" t="s">
        <v>1236</v>
      </c>
      <c r="M69" s="50" t="s">
        <v>1245</v>
      </c>
      <c r="N69" s="50" t="s">
        <v>1238</v>
      </c>
      <c r="O69" s="50" t="s">
        <v>1239</v>
      </c>
      <c r="P69" s="50" t="s">
        <v>1246</v>
      </c>
      <c r="Q69" s="50" t="s">
        <v>1247</v>
      </c>
    </row>
    <row r="70" ht="14.25" customHeight="1">
      <c r="A70" s="46" t="s">
        <v>71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9"/>
    </row>
    <row r="71" ht="14.25" customHeight="1">
      <c r="A71" s="47"/>
      <c r="B71" s="8">
        <v>4.0</v>
      </c>
      <c r="C71" s="8" t="s">
        <v>17</v>
      </c>
      <c r="D71" s="50" t="s">
        <v>1222</v>
      </c>
      <c r="E71" s="50" t="s">
        <v>1001</v>
      </c>
      <c r="F71" s="50" t="s">
        <v>1002</v>
      </c>
      <c r="G71" s="8" t="s">
        <v>21</v>
      </c>
      <c r="H71" s="8">
        <v>3.0</v>
      </c>
      <c r="I71" s="50" t="s">
        <v>1223</v>
      </c>
      <c r="J71" s="47" t="s">
        <v>90</v>
      </c>
      <c r="K71" s="8">
        <v>21.0</v>
      </c>
      <c r="L71" s="51" t="s">
        <v>1248</v>
      </c>
      <c r="M71" s="50" t="s">
        <v>1249</v>
      </c>
      <c r="N71" s="50" t="s">
        <v>1250</v>
      </c>
      <c r="O71" s="50" t="s">
        <v>1251</v>
      </c>
      <c r="P71" s="50" t="s">
        <v>1252</v>
      </c>
      <c r="Q71" s="50" t="s">
        <v>1253</v>
      </c>
    </row>
    <row r="72" ht="14.25" customHeight="1">
      <c r="A72" s="43"/>
      <c r="B72" s="8">
        <v>4.0</v>
      </c>
      <c r="C72" s="8" t="s">
        <v>17</v>
      </c>
      <c r="D72" s="50" t="s">
        <v>1222</v>
      </c>
      <c r="E72" s="50" t="s">
        <v>1001</v>
      </c>
      <c r="F72" s="50" t="s">
        <v>1002</v>
      </c>
      <c r="G72" s="8" t="s">
        <v>21</v>
      </c>
      <c r="H72" s="8">
        <v>3.0</v>
      </c>
      <c r="I72" s="50" t="s">
        <v>1223</v>
      </c>
      <c r="J72" s="47" t="s">
        <v>90</v>
      </c>
      <c r="K72" s="8">
        <v>21.0</v>
      </c>
      <c r="L72" s="51" t="s">
        <v>1248</v>
      </c>
      <c r="M72" s="50" t="s">
        <v>1254</v>
      </c>
      <c r="N72" s="50" t="s">
        <v>1250</v>
      </c>
      <c r="O72" s="50" t="s">
        <v>1251</v>
      </c>
      <c r="P72" s="50" t="s">
        <v>1255</v>
      </c>
      <c r="Q72" s="50" t="s">
        <v>1256</v>
      </c>
    </row>
    <row r="73" ht="14.25" customHeight="1">
      <c r="A73" s="43"/>
      <c r="B73" s="8">
        <v>4.0</v>
      </c>
      <c r="C73" s="8" t="s">
        <v>17</v>
      </c>
      <c r="D73" s="50" t="s">
        <v>1222</v>
      </c>
      <c r="E73" s="50" t="s">
        <v>1001</v>
      </c>
      <c r="F73" s="50" t="s">
        <v>1002</v>
      </c>
      <c r="G73" s="8" t="s">
        <v>21</v>
      </c>
      <c r="H73" s="8">
        <v>3.0</v>
      </c>
      <c r="I73" s="50" t="s">
        <v>1223</v>
      </c>
      <c r="J73" s="47" t="s">
        <v>90</v>
      </c>
      <c r="K73" s="8">
        <v>21.0</v>
      </c>
      <c r="L73" s="51" t="s">
        <v>1248</v>
      </c>
      <c r="M73" s="50" t="s">
        <v>1257</v>
      </c>
      <c r="N73" s="50" t="s">
        <v>1250</v>
      </c>
      <c r="O73" s="50" t="s">
        <v>1251</v>
      </c>
      <c r="P73" s="50" t="s">
        <v>1258</v>
      </c>
      <c r="Q73" s="50" t="s">
        <v>1259</v>
      </c>
    </row>
    <row r="74" ht="14.25" customHeight="1">
      <c r="A74" s="43"/>
      <c r="B74" s="8">
        <v>4.0</v>
      </c>
      <c r="C74" s="8" t="s">
        <v>17</v>
      </c>
      <c r="D74" s="50" t="s">
        <v>1222</v>
      </c>
      <c r="E74" s="50" t="s">
        <v>1001</v>
      </c>
      <c r="F74" s="50" t="s">
        <v>1002</v>
      </c>
      <c r="G74" s="8" t="s">
        <v>21</v>
      </c>
      <c r="H74" s="8">
        <v>3.0</v>
      </c>
      <c r="I74" s="50" t="s">
        <v>1223</v>
      </c>
      <c r="J74" s="47" t="s">
        <v>90</v>
      </c>
      <c r="K74" s="8">
        <v>22.0</v>
      </c>
      <c r="L74" s="51" t="s">
        <v>1260</v>
      </c>
      <c r="M74" s="50" t="s">
        <v>1261</v>
      </c>
      <c r="N74" s="50" t="s">
        <v>1262</v>
      </c>
      <c r="O74" s="50" t="s">
        <v>1263</v>
      </c>
      <c r="P74" s="50" t="s">
        <v>1264</v>
      </c>
      <c r="Q74" s="50" t="s">
        <v>1265</v>
      </c>
    </row>
    <row r="75" ht="14.25" customHeight="1">
      <c r="A75" s="43"/>
      <c r="B75" s="8">
        <v>4.0</v>
      </c>
      <c r="C75" s="8" t="s">
        <v>17</v>
      </c>
      <c r="D75" s="50" t="s">
        <v>1222</v>
      </c>
      <c r="E75" s="50" t="s">
        <v>1001</v>
      </c>
      <c r="F75" s="50" t="s">
        <v>1002</v>
      </c>
      <c r="G75" s="8" t="s">
        <v>21</v>
      </c>
      <c r="H75" s="8">
        <v>3.0</v>
      </c>
      <c r="I75" s="50" t="s">
        <v>1223</v>
      </c>
      <c r="J75" s="47" t="s">
        <v>90</v>
      </c>
      <c r="K75" s="8">
        <v>22.0</v>
      </c>
      <c r="L75" s="51" t="s">
        <v>1260</v>
      </c>
      <c r="M75" s="50" t="s">
        <v>1266</v>
      </c>
      <c r="N75" s="50" t="s">
        <v>1262</v>
      </c>
      <c r="O75" s="50" t="s">
        <v>1263</v>
      </c>
      <c r="P75" s="50" t="s">
        <v>1267</v>
      </c>
      <c r="Q75" s="50" t="s">
        <v>1268</v>
      </c>
    </row>
    <row r="76" ht="14.25" customHeight="1">
      <c r="A76" s="44"/>
      <c r="B76" s="8">
        <v>4.0</v>
      </c>
      <c r="C76" s="8" t="s">
        <v>17</v>
      </c>
      <c r="D76" s="50" t="s">
        <v>1222</v>
      </c>
      <c r="E76" s="50" t="s">
        <v>1269</v>
      </c>
      <c r="F76" s="50" t="s">
        <v>1002</v>
      </c>
      <c r="G76" s="8" t="s">
        <v>21</v>
      </c>
      <c r="H76" s="8">
        <v>3.0</v>
      </c>
      <c r="I76" s="50" t="s">
        <v>1223</v>
      </c>
      <c r="J76" s="47" t="s">
        <v>90</v>
      </c>
      <c r="K76" s="8">
        <v>22.0</v>
      </c>
      <c r="L76" s="51" t="s">
        <v>1260</v>
      </c>
      <c r="M76" s="50" t="s">
        <v>1270</v>
      </c>
      <c r="N76" s="50" t="s">
        <v>1262</v>
      </c>
      <c r="O76" s="50" t="s">
        <v>1263</v>
      </c>
      <c r="P76" s="50" t="s">
        <v>1271</v>
      </c>
      <c r="Q76" s="50" t="s">
        <v>1272</v>
      </c>
    </row>
    <row r="77" ht="14.25" customHeight="1">
      <c r="A77" s="46" t="s">
        <v>71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9"/>
    </row>
    <row r="78" ht="14.25" customHeight="1">
      <c r="A78" s="47"/>
      <c r="B78" s="8">
        <v>4.0</v>
      </c>
      <c r="C78" s="8" t="s">
        <v>17</v>
      </c>
      <c r="D78" s="50" t="s">
        <v>1273</v>
      </c>
      <c r="E78" s="50" t="s">
        <v>1269</v>
      </c>
      <c r="F78" s="50" t="s">
        <v>1002</v>
      </c>
      <c r="G78" s="8" t="s">
        <v>21</v>
      </c>
      <c r="H78" s="8">
        <v>3.0</v>
      </c>
      <c r="I78" s="50" t="s">
        <v>1274</v>
      </c>
      <c r="J78" s="47" t="s">
        <v>156</v>
      </c>
      <c r="K78" s="8">
        <v>23.0</v>
      </c>
      <c r="L78" s="51" t="s">
        <v>1275</v>
      </c>
      <c r="M78" s="50" t="s">
        <v>1276</v>
      </c>
      <c r="N78" s="50" t="s">
        <v>1277</v>
      </c>
      <c r="O78" s="50" t="s">
        <v>1278</v>
      </c>
      <c r="P78" s="50" t="s">
        <v>1279</v>
      </c>
      <c r="Q78" s="50" t="s">
        <v>1280</v>
      </c>
    </row>
    <row r="79" ht="14.25" customHeight="1">
      <c r="A79" s="43"/>
      <c r="B79" s="8">
        <v>4.0</v>
      </c>
      <c r="C79" s="8" t="s">
        <v>17</v>
      </c>
      <c r="D79" s="50" t="s">
        <v>1273</v>
      </c>
      <c r="E79" s="50" t="s">
        <v>1269</v>
      </c>
      <c r="F79" s="50" t="s">
        <v>1002</v>
      </c>
      <c r="G79" s="8" t="s">
        <v>21</v>
      </c>
      <c r="H79" s="8">
        <v>3.0</v>
      </c>
      <c r="I79" s="50" t="s">
        <v>1274</v>
      </c>
      <c r="J79" s="47" t="s">
        <v>156</v>
      </c>
      <c r="K79" s="8">
        <v>23.0</v>
      </c>
      <c r="L79" s="51" t="s">
        <v>1275</v>
      </c>
      <c r="M79" s="50" t="s">
        <v>1281</v>
      </c>
      <c r="N79" s="50" t="s">
        <v>1277</v>
      </c>
      <c r="O79" s="50" t="s">
        <v>1278</v>
      </c>
      <c r="P79" s="50" t="s">
        <v>1282</v>
      </c>
      <c r="Q79" s="50" t="s">
        <v>1283</v>
      </c>
    </row>
    <row r="80" ht="14.25" customHeight="1">
      <c r="A80" s="43"/>
      <c r="B80" s="8">
        <v>4.0</v>
      </c>
      <c r="C80" s="8" t="s">
        <v>17</v>
      </c>
      <c r="D80" s="50" t="s">
        <v>1273</v>
      </c>
      <c r="E80" s="50" t="s">
        <v>1269</v>
      </c>
      <c r="F80" s="50" t="s">
        <v>1002</v>
      </c>
      <c r="G80" s="8" t="s">
        <v>21</v>
      </c>
      <c r="H80" s="8">
        <v>3.0</v>
      </c>
      <c r="I80" s="50" t="s">
        <v>1274</v>
      </c>
      <c r="J80" s="47" t="s">
        <v>156</v>
      </c>
      <c r="K80" s="8">
        <v>23.0</v>
      </c>
      <c r="L80" s="51" t="s">
        <v>1275</v>
      </c>
      <c r="M80" s="50" t="s">
        <v>1284</v>
      </c>
      <c r="N80" s="50" t="s">
        <v>1277</v>
      </c>
      <c r="O80" s="50" t="s">
        <v>1278</v>
      </c>
      <c r="P80" s="50" t="s">
        <v>1285</v>
      </c>
      <c r="Q80" s="50" t="s">
        <v>1286</v>
      </c>
    </row>
    <row r="81" ht="14.25" customHeight="1">
      <c r="A81" s="43"/>
      <c r="B81" s="8">
        <v>4.0</v>
      </c>
      <c r="C81" s="8" t="s">
        <v>17</v>
      </c>
      <c r="D81" s="50" t="s">
        <v>1273</v>
      </c>
      <c r="E81" s="50" t="s">
        <v>1269</v>
      </c>
      <c r="F81" s="50" t="s">
        <v>1002</v>
      </c>
      <c r="G81" s="8" t="s">
        <v>21</v>
      </c>
      <c r="H81" s="8">
        <v>3.0</v>
      </c>
      <c r="I81" s="50" t="s">
        <v>1274</v>
      </c>
      <c r="J81" s="47" t="s">
        <v>156</v>
      </c>
      <c r="K81" s="8">
        <v>24.0</v>
      </c>
      <c r="L81" s="51" t="s">
        <v>1287</v>
      </c>
      <c r="M81" s="50" t="s">
        <v>1288</v>
      </c>
      <c r="N81" s="50" t="s">
        <v>1289</v>
      </c>
      <c r="O81" s="50" t="s">
        <v>1290</v>
      </c>
      <c r="P81" s="50" t="s">
        <v>1291</v>
      </c>
      <c r="Q81" s="50" t="s">
        <v>1292</v>
      </c>
    </row>
    <row r="82" ht="14.25" customHeight="1">
      <c r="A82" s="43"/>
      <c r="B82" s="8">
        <v>4.0</v>
      </c>
      <c r="C82" s="8" t="s">
        <v>17</v>
      </c>
      <c r="D82" s="50" t="s">
        <v>1273</v>
      </c>
      <c r="E82" s="50" t="s">
        <v>1269</v>
      </c>
      <c r="F82" s="50" t="s">
        <v>1002</v>
      </c>
      <c r="G82" s="8" t="s">
        <v>21</v>
      </c>
      <c r="H82" s="8">
        <v>3.0</v>
      </c>
      <c r="I82" s="50" t="s">
        <v>1274</v>
      </c>
      <c r="J82" s="47" t="s">
        <v>156</v>
      </c>
      <c r="K82" s="8">
        <v>24.0</v>
      </c>
      <c r="L82" s="51" t="s">
        <v>1287</v>
      </c>
      <c r="M82" s="50" t="s">
        <v>1293</v>
      </c>
      <c r="N82" s="50" t="s">
        <v>1289</v>
      </c>
      <c r="O82" s="50" t="s">
        <v>1290</v>
      </c>
      <c r="P82" s="50" t="s">
        <v>1294</v>
      </c>
      <c r="Q82" s="50" t="s">
        <v>1295</v>
      </c>
    </row>
    <row r="83" ht="14.25" customHeight="1">
      <c r="A83" s="43"/>
      <c r="B83" s="8">
        <v>4.0</v>
      </c>
      <c r="C83" s="8" t="s">
        <v>73</v>
      </c>
      <c r="D83" s="50" t="s">
        <v>1273</v>
      </c>
      <c r="E83" s="50" t="s">
        <v>1269</v>
      </c>
      <c r="F83" s="50" t="s">
        <v>1002</v>
      </c>
      <c r="G83" s="8" t="s">
        <v>21</v>
      </c>
      <c r="H83" s="8">
        <v>3.0</v>
      </c>
      <c r="I83" s="50" t="s">
        <v>1274</v>
      </c>
      <c r="J83" s="47" t="s">
        <v>156</v>
      </c>
      <c r="K83" s="8">
        <v>24.0</v>
      </c>
      <c r="L83" s="51" t="s">
        <v>1287</v>
      </c>
      <c r="M83" s="50" t="s">
        <v>1296</v>
      </c>
      <c r="N83" s="50" t="s">
        <v>1289</v>
      </c>
      <c r="O83" s="50" t="s">
        <v>1290</v>
      </c>
      <c r="P83" s="50" t="s">
        <v>1297</v>
      </c>
      <c r="Q83" s="50" t="s">
        <v>1298</v>
      </c>
    </row>
    <row r="84" ht="14.25" customHeight="1">
      <c r="A84" s="46" t="s">
        <v>71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9"/>
    </row>
    <row r="85" ht="14.25" customHeight="1">
      <c r="A85" s="47"/>
      <c r="B85" s="8">
        <v>4.0</v>
      </c>
      <c r="C85" s="8" t="s">
        <v>17</v>
      </c>
      <c r="D85" s="50" t="s">
        <v>1273</v>
      </c>
      <c r="E85" s="50" t="s">
        <v>1269</v>
      </c>
      <c r="F85" s="50" t="s">
        <v>1002</v>
      </c>
      <c r="G85" s="8" t="s">
        <v>21</v>
      </c>
      <c r="H85" s="8">
        <v>3.0</v>
      </c>
      <c r="I85" s="50" t="s">
        <v>1274</v>
      </c>
      <c r="J85" s="47" t="s">
        <v>156</v>
      </c>
      <c r="K85" s="8">
        <v>25.0</v>
      </c>
      <c r="L85" s="51" t="s">
        <v>1299</v>
      </c>
      <c r="M85" s="50" t="s">
        <v>1300</v>
      </c>
      <c r="N85" s="50" t="s">
        <v>1301</v>
      </c>
      <c r="O85" s="50" t="s">
        <v>1302</v>
      </c>
      <c r="P85" s="50" t="s">
        <v>1303</v>
      </c>
      <c r="Q85" s="50" t="s">
        <v>1304</v>
      </c>
    </row>
    <row r="86" ht="14.25" customHeight="1">
      <c r="A86" s="43"/>
      <c r="B86" s="8">
        <v>4.0</v>
      </c>
      <c r="C86" s="8" t="s">
        <v>17</v>
      </c>
      <c r="D86" s="50" t="s">
        <v>1273</v>
      </c>
      <c r="E86" s="50" t="s">
        <v>1269</v>
      </c>
      <c r="F86" s="50" t="s">
        <v>1002</v>
      </c>
      <c r="G86" s="8" t="s">
        <v>21</v>
      </c>
      <c r="H86" s="8">
        <v>3.0</v>
      </c>
      <c r="I86" s="50" t="s">
        <v>1274</v>
      </c>
      <c r="J86" s="47" t="s">
        <v>156</v>
      </c>
      <c r="K86" s="8">
        <v>25.0</v>
      </c>
      <c r="L86" s="51" t="s">
        <v>1299</v>
      </c>
      <c r="M86" s="50" t="s">
        <v>1305</v>
      </c>
      <c r="N86" s="50" t="s">
        <v>1301</v>
      </c>
      <c r="O86" s="50" t="s">
        <v>1302</v>
      </c>
      <c r="P86" s="50" t="s">
        <v>1306</v>
      </c>
      <c r="Q86" s="50" t="s">
        <v>1307</v>
      </c>
    </row>
    <row r="87" ht="14.25" customHeight="1">
      <c r="A87" s="43"/>
      <c r="B87" s="8">
        <v>4.0</v>
      </c>
      <c r="C87" s="8" t="s">
        <v>73</v>
      </c>
      <c r="D87" s="50" t="s">
        <v>1273</v>
      </c>
      <c r="E87" s="50" t="s">
        <v>1269</v>
      </c>
      <c r="F87" s="50" t="s">
        <v>1002</v>
      </c>
      <c r="G87" s="8" t="s">
        <v>21</v>
      </c>
      <c r="H87" s="8">
        <v>3.0</v>
      </c>
      <c r="I87" s="50" t="s">
        <v>1274</v>
      </c>
      <c r="J87" s="47" t="s">
        <v>156</v>
      </c>
      <c r="K87" s="8">
        <v>25.0</v>
      </c>
      <c r="L87" s="51" t="s">
        <v>1299</v>
      </c>
      <c r="M87" s="50" t="s">
        <v>1308</v>
      </c>
      <c r="N87" s="50" t="s">
        <v>1301</v>
      </c>
      <c r="O87" s="50" t="s">
        <v>1302</v>
      </c>
      <c r="P87" s="50" t="s">
        <v>1309</v>
      </c>
      <c r="Q87" s="50" t="s">
        <v>1310</v>
      </c>
    </row>
    <row r="88" ht="14.25" customHeight="1">
      <c r="A88" s="43"/>
      <c r="B88" s="8">
        <v>4.0</v>
      </c>
      <c r="C88" s="8" t="s">
        <v>17</v>
      </c>
      <c r="D88" s="50" t="s">
        <v>1311</v>
      </c>
      <c r="E88" s="50" t="s">
        <v>1269</v>
      </c>
      <c r="F88" s="50" t="s">
        <v>1002</v>
      </c>
      <c r="G88" s="8" t="s">
        <v>21</v>
      </c>
      <c r="H88" s="8">
        <v>3.0</v>
      </c>
      <c r="I88" s="50" t="s">
        <v>1312</v>
      </c>
      <c r="J88" s="47" t="s">
        <v>107</v>
      </c>
      <c r="K88" s="8">
        <v>26.0</v>
      </c>
      <c r="L88" s="51" t="s">
        <v>1313</v>
      </c>
      <c r="M88" s="50" t="s">
        <v>1314</v>
      </c>
      <c r="N88" s="50" t="s">
        <v>1315</v>
      </c>
      <c r="O88" s="50" t="s">
        <v>1316</v>
      </c>
      <c r="P88" s="50" t="s">
        <v>1317</v>
      </c>
      <c r="Q88" s="50" t="s">
        <v>1318</v>
      </c>
    </row>
    <row r="89" ht="14.25" customHeight="1">
      <c r="A89" s="43"/>
      <c r="B89" s="8">
        <v>4.0</v>
      </c>
      <c r="C89" s="8" t="s">
        <v>17</v>
      </c>
      <c r="D89" s="50" t="s">
        <v>1311</v>
      </c>
      <c r="E89" s="50" t="s">
        <v>1269</v>
      </c>
      <c r="F89" s="50" t="s">
        <v>1002</v>
      </c>
      <c r="G89" s="8" t="s">
        <v>21</v>
      </c>
      <c r="H89" s="8">
        <v>3.0</v>
      </c>
      <c r="I89" s="50" t="s">
        <v>1312</v>
      </c>
      <c r="J89" s="47" t="s">
        <v>107</v>
      </c>
      <c r="K89" s="8">
        <v>26.0</v>
      </c>
      <c r="L89" s="51" t="s">
        <v>1313</v>
      </c>
      <c r="M89" s="50" t="s">
        <v>1319</v>
      </c>
      <c r="N89" s="50" t="s">
        <v>1315</v>
      </c>
      <c r="O89" s="50" t="s">
        <v>1316</v>
      </c>
      <c r="P89" s="50" t="s">
        <v>1320</v>
      </c>
      <c r="Q89" s="50" t="s">
        <v>1321</v>
      </c>
    </row>
    <row r="90" ht="14.25" customHeight="1">
      <c r="A90" s="44"/>
      <c r="B90" s="8">
        <v>4.0</v>
      </c>
      <c r="C90" s="8" t="s">
        <v>73</v>
      </c>
      <c r="D90" s="50" t="s">
        <v>1311</v>
      </c>
      <c r="E90" s="50" t="s">
        <v>1269</v>
      </c>
      <c r="F90" s="50" t="s">
        <v>1002</v>
      </c>
      <c r="G90" s="8" t="s">
        <v>21</v>
      </c>
      <c r="H90" s="8">
        <v>3.0</v>
      </c>
      <c r="I90" s="50" t="s">
        <v>1312</v>
      </c>
      <c r="J90" s="47" t="s">
        <v>107</v>
      </c>
      <c r="K90" s="8">
        <v>26.0</v>
      </c>
      <c r="L90" s="51" t="s">
        <v>1313</v>
      </c>
      <c r="M90" s="50" t="s">
        <v>1322</v>
      </c>
      <c r="N90" s="50" t="s">
        <v>1315</v>
      </c>
      <c r="O90" s="50" t="s">
        <v>1316</v>
      </c>
      <c r="P90" s="50" t="s">
        <v>1323</v>
      </c>
      <c r="Q90" s="50" t="s">
        <v>1324</v>
      </c>
    </row>
    <row r="91" ht="14.25" customHeight="1">
      <c r="A91" s="46" t="s">
        <v>71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9"/>
    </row>
    <row r="92" ht="14.25" customHeight="1">
      <c r="A92" s="47"/>
      <c r="B92" s="8">
        <v>1.0</v>
      </c>
      <c r="C92" s="8" t="s">
        <v>17</v>
      </c>
      <c r="D92" s="9" t="s">
        <v>1325</v>
      </c>
      <c r="E92" s="50" t="s">
        <v>1326</v>
      </c>
      <c r="F92" s="9" t="s">
        <v>1327</v>
      </c>
      <c r="G92" s="8" t="s">
        <v>443</v>
      </c>
      <c r="H92" s="8">
        <v>4.0</v>
      </c>
      <c r="I92" s="9" t="s">
        <v>1328</v>
      </c>
      <c r="J92" s="47" t="s">
        <v>23</v>
      </c>
      <c r="K92" s="8">
        <v>1.0</v>
      </c>
      <c r="L92" s="48" t="s">
        <v>1329</v>
      </c>
      <c r="M92" s="9" t="s">
        <v>1330</v>
      </c>
      <c r="N92" s="9" t="s">
        <v>1331</v>
      </c>
      <c r="O92" s="9" t="s">
        <v>1332</v>
      </c>
      <c r="P92" s="9" t="s">
        <v>1333</v>
      </c>
      <c r="Q92" s="9" t="s">
        <v>1334</v>
      </c>
    </row>
    <row r="93" ht="14.25" customHeight="1">
      <c r="A93" s="43"/>
      <c r="B93" s="2">
        <v>1.0</v>
      </c>
      <c r="C93" s="2" t="s">
        <v>73</v>
      </c>
      <c r="D93" s="3" t="s">
        <v>1325</v>
      </c>
      <c r="E93" s="52" t="s">
        <v>1326</v>
      </c>
      <c r="F93" s="3" t="s">
        <v>1327</v>
      </c>
      <c r="G93" s="2" t="s">
        <v>443</v>
      </c>
      <c r="H93" s="2">
        <v>4.0</v>
      </c>
      <c r="I93" s="3" t="s">
        <v>1328</v>
      </c>
      <c r="J93" s="43" t="s">
        <v>23</v>
      </c>
      <c r="K93" s="2">
        <v>1.0</v>
      </c>
      <c r="L93" s="13" t="s">
        <v>1329</v>
      </c>
      <c r="M93" s="3" t="s">
        <v>1335</v>
      </c>
      <c r="N93" s="3" t="s">
        <v>1331</v>
      </c>
      <c r="O93" s="3" t="s">
        <v>1332</v>
      </c>
      <c r="P93" s="3" t="s">
        <v>1336</v>
      </c>
      <c r="Q93" s="3" t="s">
        <v>1337</v>
      </c>
    </row>
    <row r="94" ht="14.25" customHeight="1">
      <c r="A94" s="43"/>
      <c r="B94" s="2">
        <v>1.0</v>
      </c>
      <c r="C94" s="2" t="s">
        <v>17</v>
      </c>
      <c r="D94" s="3" t="s">
        <v>1325</v>
      </c>
      <c r="E94" s="52" t="s">
        <v>1326</v>
      </c>
      <c r="F94" s="3" t="s">
        <v>1327</v>
      </c>
      <c r="G94" s="2" t="s">
        <v>443</v>
      </c>
      <c r="H94" s="2">
        <v>4.0</v>
      </c>
      <c r="I94" s="3" t="s">
        <v>1328</v>
      </c>
      <c r="J94" s="43" t="s">
        <v>23</v>
      </c>
      <c r="K94" s="2">
        <v>1.0</v>
      </c>
      <c r="L94" s="13" t="s">
        <v>1329</v>
      </c>
      <c r="M94" s="3" t="s">
        <v>1338</v>
      </c>
      <c r="N94" s="3" t="s">
        <v>1331</v>
      </c>
      <c r="O94" s="3" t="s">
        <v>1332</v>
      </c>
      <c r="P94" s="3" t="s">
        <v>1339</v>
      </c>
      <c r="Q94" s="3" t="s">
        <v>1340</v>
      </c>
    </row>
    <row r="95" ht="14.25" customHeight="1">
      <c r="A95" s="43"/>
      <c r="B95" s="2">
        <v>1.0</v>
      </c>
      <c r="C95" s="2" t="s">
        <v>73</v>
      </c>
      <c r="D95" s="3" t="s">
        <v>1325</v>
      </c>
      <c r="E95" s="52" t="s">
        <v>1326</v>
      </c>
      <c r="F95" s="3" t="s">
        <v>1327</v>
      </c>
      <c r="G95" s="2" t="s">
        <v>443</v>
      </c>
      <c r="H95" s="2">
        <v>4.0</v>
      </c>
      <c r="I95" s="3" t="s">
        <v>1328</v>
      </c>
      <c r="J95" s="43" t="s">
        <v>23</v>
      </c>
      <c r="K95" s="2">
        <v>1.0</v>
      </c>
      <c r="L95" s="13" t="s">
        <v>1329</v>
      </c>
      <c r="M95" s="3" t="s">
        <v>1341</v>
      </c>
      <c r="N95" s="3" t="s">
        <v>1331</v>
      </c>
      <c r="O95" s="3" t="s">
        <v>1332</v>
      </c>
      <c r="P95" s="3" t="s">
        <v>1342</v>
      </c>
      <c r="Q95" s="3" t="s">
        <v>1343</v>
      </c>
    </row>
    <row r="96" ht="14.25" customHeight="1">
      <c r="A96" s="43"/>
      <c r="B96" s="2">
        <v>1.0</v>
      </c>
      <c r="C96" s="2" t="s">
        <v>17</v>
      </c>
      <c r="D96" s="3" t="s">
        <v>1325</v>
      </c>
      <c r="E96" s="52" t="s">
        <v>1326</v>
      </c>
      <c r="F96" s="3" t="s">
        <v>1327</v>
      </c>
      <c r="G96" s="2" t="s">
        <v>443</v>
      </c>
      <c r="H96" s="2">
        <v>4.0</v>
      </c>
      <c r="I96" s="3" t="s">
        <v>1328</v>
      </c>
      <c r="J96" s="43" t="s">
        <v>23</v>
      </c>
      <c r="K96" s="2">
        <v>2.0</v>
      </c>
      <c r="L96" s="13" t="s">
        <v>1344</v>
      </c>
      <c r="M96" s="3" t="s">
        <v>1345</v>
      </c>
      <c r="N96" s="3" t="s">
        <v>1346</v>
      </c>
      <c r="O96" s="3" t="s">
        <v>1347</v>
      </c>
      <c r="P96" s="3" t="s">
        <v>1348</v>
      </c>
      <c r="Q96" s="3" t="s">
        <v>1349</v>
      </c>
    </row>
    <row r="97" ht="14.25" customHeight="1">
      <c r="A97" s="43"/>
      <c r="B97" s="2">
        <v>1.0</v>
      </c>
      <c r="C97" s="2" t="s">
        <v>73</v>
      </c>
      <c r="D97" s="3" t="s">
        <v>1325</v>
      </c>
      <c r="E97" s="52" t="s">
        <v>1326</v>
      </c>
      <c r="F97" s="3" t="s">
        <v>1327</v>
      </c>
      <c r="G97" s="2" t="s">
        <v>443</v>
      </c>
      <c r="H97" s="2">
        <v>4.0</v>
      </c>
      <c r="I97" s="3" t="s">
        <v>1328</v>
      </c>
      <c r="J97" s="43" t="s">
        <v>23</v>
      </c>
      <c r="K97" s="2">
        <v>2.0</v>
      </c>
      <c r="L97" s="13" t="s">
        <v>1344</v>
      </c>
      <c r="M97" s="3" t="s">
        <v>1350</v>
      </c>
      <c r="N97" s="3" t="s">
        <v>1346</v>
      </c>
      <c r="O97" s="3" t="s">
        <v>1347</v>
      </c>
      <c r="P97" s="3" t="s">
        <v>1351</v>
      </c>
      <c r="Q97" s="3" t="s">
        <v>1352</v>
      </c>
    </row>
    <row r="98" ht="14.25" customHeight="1">
      <c r="A98" s="43"/>
      <c r="B98" s="2">
        <v>1.0</v>
      </c>
      <c r="C98" s="2" t="s">
        <v>73</v>
      </c>
      <c r="D98" s="3" t="s">
        <v>1325</v>
      </c>
      <c r="E98" s="52" t="s">
        <v>1326</v>
      </c>
      <c r="F98" s="3" t="s">
        <v>1327</v>
      </c>
      <c r="G98" s="2" t="s">
        <v>443</v>
      </c>
      <c r="H98" s="2">
        <v>4.0</v>
      </c>
      <c r="I98" s="3" t="s">
        <v>1328</v>
      </c>
      <c r="J98" s="43" t="s">
        <v>23</v>
      </c>
      <c r="K98" s="2">
        <v>2.0</v>
      </c>
      <c r="L98" s="13" t="s">
        <v>1344</v>
      </c>
      <c r="M98" s="3" t="s">
        <v>1353</v>
      </c>
      <c r="N98" s="3" t="s">
        <v>1346</v>
      </c>
      <c r="O98" s="3" t="s">
        <v>1347</v>
      </c>
      <c r="P98" s="3" t="s">
        <v>1354</v>
      </c>
      <c r="Q98" s="3" t="s">
        <v>1355</v>
      </c>
    </row>
    <row r="99" ht="14.25" customHeight="1">
      <c r="A99" s="43"/>
      <c r="B99" s="2">
        <v>1.0</v>
      </c>
      <c r="C99" s="2" t="s">
        <v>73</v>
      </c>
      <c r="D99" s="3" t="s">
        <v>1325</v>
      </c>
      <c r="E99" s="52" t="s">
        <v>1326</v>
      </c>
      <c r="F99" s="3" t="s">
        <v>1327</v>
      </c>
      <c r="G99" s="2" t="s">
        <v>443</v>
      </c>
      <c r="H99" s="2">
        <v>4.0</v>
      </c>
      <c r="I99" s="3" t="s">
        <v>1328</v>
      </c>
      <c r="J99" s="43" t="s">
        <v>23</v>
      </c>
      <c r="K99" s="2">
        <v>2.0</v>
      </c>
      <c r="L99" s="13" t="s">
        <v>1344</v>
      </c>
      <c r="M99" s="3" t="s">
        <v>1356</v>
      </c>
      <c r="N99" s="3" t="s">
        <v>1346</v>
      </c>
      <c r="O99" s="3" t="s">
        <v>1347</v>
      </c>
      <c r="P99" s="3" t="s">
        <v>1357</v>
      </c>
      <c r="Q99" s="3" t="s">
        <v>1358</v>
      </c>
    </row>
    <row r="100" ht="14.25" customHeight="1">
      <c r="A100" s="43"/>
      <c r="B100" s="2">
        <v>1.0</v>
      </c>
      <c r="C100" s="2" t="s">
        <v>17</v>
      </c>
      <c r="D100" s="3" t="s">
        <v>1325</v>
      </c>
      <c r="E100" s="52" t="s">
        <v>1326</v>
      </c>
      <c r="F100" s="3" t="s">
        <v>1327</v>
      </c>
      <c r="G100" s="2" t="s">
        <v>443</v>
      </c>
      <c r="H100" s="2">
        <v>4.0</v>
      </c>
      <c r="I100" s="3" t="s">
        <v>1328</v>
      </c>
      <c r="J100" s="43" t="s">
        <v>23</v>
      </c>
      <c r="K100" s="2">
        <v>3.0</v>
      </c>
      <c r="L100" s="13" t="s">
        <v>1359</v>
      </c>
      <c r="M100" s="3" t="s">
        <v>1360</v>
      </c>
      <c r="N100" s="3" t="s">
        <v>1361</v>
      </c>
      <c r="O100" s="3" t="s">
        <v>1362</v>
      </c>
      <c r="P100" s="3" t="s">
        <v>1363</v>
      </c>
      <c r="Q100" s="3" t="s">
        <v>1364</v>
      </c>
    </row>
    <row r="101" ht="14.25" customHeight="1">
      <c r="A101" s="43"/>
      <c r="B101" s="2">
        <v>1.0</v>
      </c>
      <c r="C101" s="2" t="s">
        <v>73</v>
      </c>
      <c r="D101" s="3" t="s">
        <v>1325</v>
      </c>
      <c r="E101" s="52" t="s">
        <v>1326</v>
      </c>
      <c r="F101" s="3" t="s">
        <v>1327</v>
      </c>
      <c r="G101" s="2" t="s">
        <v>443</v>
      </c>
      <c r="H101" s="2">
        <v>4.0</v>
      </c>
      <c r="I101" s="3" t="s">
        <v>1328</v>
      </c>
      <c r="J101" s="43" t="s">
        <v>23</v>
      </c>
      <c r="K101" s="2">
        <v>3.0</v>
      </c>
      <c r="L101" s="13" t="s">
        <v>1359</v>
      </c>
      <c r="M101" s="3" t="s">
        <v>1365</v>
      </c>
      <c r="N101" s="3" t="s">
        <v>1361</v>
      </c>
      <c r="O101" s="3" t="s">
        <v>1362</v>
      </c>
      <c r="P101" s="3" t="s">
        <v>1366</v>
      </c>
      <c r="Q101" s="3" t="s">
        <v>1367</v>
      </c>
    </row>
    <row r="102" ht="14.25" customHeight="1">
      <c r="A102" s="43"/>
      <c r="B102" s="2">
        <v>1.0</v>
      </c>
      <c r="C102" s="2" t="s">
        <v>73</v>
      </c>
      <c r="D102" s="3" t="s">
        <v>1325</v>
      </c>
      <c r="E102" s="52" t="s">
        <v>1326</v>
      </c>
      <c r="F102" s="3" t="s">
        <v>1327</v>
      </c>
      <c r="G102" s="2" t="s">
        <v>443</v>
      </c>
      <c r="H102" s="2">
        <v>4.0</v>
      </c>
      <c r="I102" s="3" t="s">
        <v>1328</v>
      </c>
      <c r="J102" s="43" t="s">
        <v>23</v>
      </c>
      <c r="K102" s="2">
        <v>3.0</v>
      </c>
      <c r="L102" s="13" t="s">
        <v>1359</v>
      </c>
      <c r="M102" s="3" t="s">
        <v>1368</v>
      </c>
      <c r="N102" s="3" t="s">
        <v>1361</v>
      </c>
      <c r="O102" s="3" t="s">
        <v>1362</v>
      </c>
      <c r="P102" s="3" t="s">
        <v>1369</v>
      </c>
      <c r="Q102" s="3" t="s">
        <v>1370</v>
      </c>
    </row>
    <row r="103" ht="14.25" customHeight="1">
      <c r="A103" s="44"/>
      <c r="B103" s="6">
        <v>1.0</v>
      </c>
      <c r="C103" s="6" t="s">
        <v>73</v>
      </c>
      <c r="D103" s="7" t="s">
        <v>1325</v>
      </c>
      <c r="E103" s="54" t="s">
        <v>1326</v>
      </c>
      <c r="F103" s="7" t="s">
        <v>1327</v>
      </c>
      <c r="G103" s="6" t="s">
        <v>443</v>
      </c>
      <c r="H103" s="6">
        <v>4.0</v>
      </c>
      <c r="I103" s="7" t="s">
        <v>1328</v>
      </c>
      <c r="J103" s="44" t="s">
        <v>23</v>
      </c>
      <c r="K103" s="6">
        <v>3.0</v>
      </c>
      <c r="L103" s="45" t="s">
        <v>1359</v>
      </c>
      <c r="M103" s="7" t="s">
        <v>1371</v>
      </c>
      <c r="N103" s="7" t="s">
        <v>1361</v>
      </c>
      <c r="O103" s="7" t="s">
        <v>1362</v>
      </c>
      <c r="P103" s="7" t="s">
        <v>1372</v>
      </c>
      <c r="Q103" s="7" t="s">
        <v>1373</v>
      </c>
    </row>
    <row r="104" ht="14.25" customHeight="1">
      <c r="A104" s="46" t="s">
        <v>71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9"/>
    </row>
    <row r="105" ht="14.25" customHeight="1">
      <c r="A105" s="47"/>
      <c r="B105" s="8">
        <v>1.0</v>
      </c>
      <c r="C105" s="8" t="s">
        <v>17</v>
      </c>
      <c r="D105" s="9" t="s">
        <v>1325</v>
      </c>
      <c r="E105" s="50" t="s">
        <v>1326</v>
      </c>
      <c r="F105" s="9" t="s">
        <v>1327</v>
      </c>
      <c r="G105" s="8" t="s">
        <v>443</v>
      </c>
      <c r="H105" s="8">
        <v>4.0</v>
      </c>
      <c r="I105" s="9" t="s">
        <v>1328</v>
      </c>
      <c r="J105" s="47" t="s">
        <v>23</v>
      </c>
      <c r="K105" s="8">
        <v>4.0</v>
      </c>
      <c r="L105" s="48" t="s">
        <v>1374</v>
      </c>
      <c r="M105" s="9" t="s">
        <v>1375</v>
      </c>
      <c r="N105" s="9" t="s">
        <v>1376</v>
      </c>
      <c r="O105" s="9" t="s">
        <v>1377</v>
      </c>
      <c r="P105" s="9" t="s">
        <v>1378</v>
      </c>
      <c r="Q105" s="9" t="s">
        <v>1379</v>
      </c>
    </row>
    <row r="106" ht="14.25" customHeight="1">
      <c r="A106" s="43"/>
      <c r="B106" s="2">
        <v>1.0</v>
      </c>
      <c r="C106" s="2" t="s">
        <v>17</v>
      </c>
      <c r="D106" s="3" t="s">
        <v>1325</v>
      </c>
      <c r="E106" s="52" t="s">
        <v>1326</v>
      </c>
      <c r="F106" s="3" t="s">
        <v>1327</v>
      </c>
      <c r="G106" s="2" t="s">
        <v>443</v>
      </c>
      <c r="H106" s="2">
        <v>4.0</v>
      </c>
      <c r="I106" s="3" t="s">
        <v>1328</v>
      </c>
      <c r="J106" s="43" t="s">
        <v>23</v>
      </c>
      <c r="K106" s="2">
        <v>4.0</v>
      </c>
      <c r="L106" s="13" t="s">
        <v>1374</v>
      </c>
      <c r="M106" s="3" t="s">
        <v>1380</v>
      </c>
      <c r="N106" s="3" t="s">
        <v>1376</v>
      </c>
      <c r="O106" s="3" t="s">
        <v>1377</v>
      </c>
      <c r="P106" s="3" t="s">
        <v>1381</v>
      </c>
      <c r="Q106" s="3" t="s">
        <v>1382</v>
      </c>
    </row>
    <row r="107" ht="14.25" customHeight="1">
      <c r="A107" s="43"/>
      <c r="B107" s="2">
        <v>1.0</v>
      </c>
      <c r="C107" s="2" t="s">
        <v>73</v>
      </c>
      <c r="D107" s="3" t="s">
        <v>1325</v>
      </c>
      <c r="E107" s="52" t="s">
        <v>1326</v>
      </c>
      <c r="F107" s="3" t="s">
        <v>1327</v>
      </c>
      <c r="G107" s="2" t="s">
        <v>443</v>
      </c>
      <c r="H107" s="2">
        <v>4.0</v>
      </c>
      <c r="I107" s="3" t="s">
        <v>1328</v>
      </c>
      <c r="J107" s="43" t="s">
        <v>23</v>
      </c>
      <c r="K107" s="2">
        <v>4.0</v>
      </c>
      <c r="L107" s="13" t="s">
        <v>1374</v>
      </c>
      <c r="M107" s="3" t="s">
        <v>1383</v>
      </c>
      <c r="N107" s="3" t="s">
        <v>1376</v>
      </c>
      <c r="O107" s="3" t="s">
        <v>1377</v>
      </c>
      <c r="P107" s="3" t="s">
        <v>1384</v>
      </c>
      <c r="Q107" s="3" t="s">
        <v>1385</v>
      </c>
    </row>
    <row r="108" ht="14.25" customHeight="1">
      <c r="A108" s="43"/>
      <c r="B108" s="2">
        <v>1.0</v>
      </c>
      <c r="C108" s="2" t="s">
        <v>73</v>
      </c>
      <c r="D108" s="3" t="s">
        <v>1325</v>
      </c>
      <c r="E108" s="52" t="s">
        <v>1326</v>
      </c>
      <c r="F108" s="3" t="s">
        <v>1327</v>
      </c>
      <c r="G108" s="2" t="s">
        <v>443</v>
      </c>
      <c r="H108" s="2">
        <v>4.0</v>
      </c>
      <c r="I108" s="3" t="s">
        <v>1328</v>
      </c>
      <c r="J108" s="43" t="s">
        <v>23</v>
      </c>
      <c r="K108" s="2">
        <v>4.0</v>
      </c>
      <c r="L108" s="13" t="s">
        <v>1374</v>
      </c>
      <c r="M108" s="3" t="s">
        <v>1386</v>
      </c>
      <c r="N108" s="3" t="s">
        <v>1376</v>
      </c>
      <c r="O108" s="3" t="s">
        <v>1377</v>
      </c>
      <c r="P108" s="3" t="s">
        <v>1387</v>
      </c>
      <c r="Q108" s="3" t="s">
        <v>1388</v>
      </c>
    </row>
    <row r="109" ht="14.25" customHeight="1">
      <c r="A109" s="43"/>
      <c r="B109" s="2">
        <v>1.0</v>
      </c>
      <c r="C109" s="2" t="s">
        <v>17</v>
      </c>
      <c r="D109" s="3" t="s">
        <v>1325</v>
      </c>
      <c r="E109" s="52" t="s">
        <v>1326</v>
      </c>
      <c r="F109" s="3" t="s">
        <v>1327</v>
      </c>
      <c r="G109" s="2" t="s">
        <v>443</v>
      </c>
      <c r="H109" s="2">
        <v>4.0</v>
      </c>
      <c r="I109" s="3" t="s">
        <v>1328</v>
      </c>
      <c r="J109" s="43" t="s">
        <v>23</v>
      </c>
      <c r="K109" s="2">
        <v>5.0</v>
      </c>
      <c r="L109" s="13" t="s">
        <v>1389</v>
      </c>
      <c r="M109" s="3" t="s">
        <v>1390</v>
      </c>
      <c r="N109" s="3" t="s">
        <v>1391</v>
      </c>
      <c r="O109" s="3" t="s">
        <v>1392</v>
      </c>
      <c r="P109" s="3" t="s">
        <v>1393</v>
      </c>
      <c r="Q109" s="3" t="s">
        <v>1394</v>
      </c>
    </row>
    <row r="110" ht="14.25" customHeight="1">
      <c r="A110" s="43"/>
      <c r="B110" s="2">
        <v>1.0</v>
      </c>
      <c r="C110" s="2" t="s">
        <v>73</v>
      </c>
      <c r="D110" s="3" t="s">
        <v>1325</v>
      </c>
      <c r="E110" s="52" t="s">
        <v>1326</v>
      </c>
      <c r="F110" s="3" t="s">
        <v>1327</v>
      </c>
      <c r="G110" s="2" t="s">
        <v>443</v>
      </c>
      <c r="H110" s="2">
        <v>4.0</v>
      </c>
      <c r="I110" s="3" t="s">
        <v>1328</v>
      </c>
      <c r="J110" s="43" t="s">
        <v>23</v>
      </c>
      <c r="K110" s="2">
        <v>5.0</v>
      </c>
      <c r="L110" s="13" t="s">
        <v>1389</v>
      </c>
      <c r="M110" s="3" t="s">
        <v>1395</v>
      </c>
      <c r="N110" s="3" t="s">
        <v>1391</v>
      </c>
      <c r="O110" s="3" t="s">
        <v>1392</v>
      </c>
      <c r="P110" s="3" t="s">
        <v>1396</v>
      </c>
      <c r="Q110" s="3" t="s">
        <v>1397</v>
      </c>
    </row>
    <row r="111" ht="14.25" customHeight="1">
      <c r="A111" s="43"/>
      <c r="B111" s="2">
        <v>1.0</v>
      </c>
      <c r="C111" s="2" t="s">
        <v>73</v>
      </c>
      <c r="D111" s="3" t="s">
        <v>1325</v>
      </c>
      <c r="E111" s="52" t="s">
        <v>1326</v>
      </c>
      <c r="F111" s="3" t="s">
        <v>1327</v>
      </c>
      <c r="G111" s="2" t="s">
        <v>443</v>
      </c>
      <c r="H111" s="2">
        <v>4.0</v>
      </c>
      <c r="I111" s="3" t="s">
        <v>1328</v>
      </c>
      <c r="J111" s="43" t="s">
        <v>23</v>
      </c>
      <c r="K111" s="2">
        <v>5.0</v>
      </c>
      <c r="L111" s="13" t="s">
        <v>1389</v>
      </c>
      <c r="M111" s="3" t="s">
        <v>1398</v>
      </c>
      <c r="N111" s="3" t="s">
        <v>1391</v>
      </c>
      <c r="O111" s="3" t="s">
        <v>1392</v>
      </c>
      <c r="P111" s="3" t="s">
        <v>1399</v>
      </c>
      <c r="Q111" s="3" t="s">
        <v>1400</v>
      </c>
    </row>
    <row r="112" ht="14.25" customHeight="1">
      <c r="A112" s="44"/>
      <c r="B112" s="6">
        <v>1.0</v>
      </c>
      <c r="C112" s="6" t="s">
        <v>73</v>
      </c>
      <c r="D112" s="7" t="s">
        <v>1325</v>
      </c>
      <c r="E112" s="54" t="s">
        <v>1326</v>
      </c>
      <c r="F112" s="7" t="s">
        <v>1327</v>
      </c>
      <c r="G112" s="6" t="s">
        <v>443</v>
      </c>
      <c r="H112" s="6">
        <v>4.0</v>
      </c>
      <c r="I112" s="7" t="s">
        <v>1328</v>
      </c>
      <c r="J112" s="44" t="s">
        <v>23</v>
      </c>
      <c r="K112" s="6">
        <v>5.0</v>
      </c>
      <c r="L112" s="45" t="s">
        <v>1389</v>
      </c>
      <c r="M112" s="7" t="s">
        <v>1401</v>
      </c>
      <c r="N112" s="7" t="s">
        <v>1391</v>
      </c>
      <c r="O112" s="7" t="s">
        <v>1392</v>
      </c>
      <c r="P112" s="7" t="s">
        <v>1402</v>
      </c>
      <c r="Q112" s="7" t="s">
        <v>1403</v>
      </c>
    </row>
    <row r="113" ht="14.25" customHeight="1">
      <c r="A113" s="46" t="s">
        <v>71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9"/>
    </row>
    <row r="114" ht="14.25" customHeight="1">
      <c r="A114" s="47"/>
      <c r="B114" s="8">
        <v>1.0</v>
      </c>
      <c r="C114" s="8" t="s">
        <v>17</v>
      </c>
      <c r="D114" s="50" t="s">
        <v>1325</v>
      </c>
      <c r="E114" s="50" t="s">
        <v>1326</v>
      </c>
      <c r="F114" s="50" t="s">
        <v>1327</v>
      </c>
      <c r="G114" s="8" t="s">
        <v>443</v>
      </c>
      <c r="H114" s="8">
        <v>4.0</v>
      </c>
      <c r="I114" s="50" t="s">
        <v>1328</v>
      </c>
      <c r="J114" s="47" t="s">
        <v>23</v>
      </c>
      <c r="K114" s="8">
        <v>6.0</v>
      </c>
      <c r="L114" s="51" t="s">
        <v>1404</v>
      </c>
      <c r="M114" s="50" t="s">
        <v>1405</v>
      </c>
      <c r="N114" s="50" t="s">
        <v>1406</v>
      </c>
      <c r="O114" s="50" t="s">
        <v>1407</v>
      </c>
      <c r="P114" s="50" t="s">
        <v>1408</v>
      </c>
      <c r="Q114" s="50" t="s">
        <v>1409</v>
      </c>
    </row>
    <row r="115" ht="14.25" customHeight="1">
      <c r="A115" s="43"/>
      <c r="B115" s="2">
        <v>1.0</v>
      </c>
      <c r="C115" s="2" t="s">
        <v>73</v>
      </c>
      <c r="D115" s="52" t="s">
        <v>1325</v>
      </c>
      <c r="E115" s="52" t="s">
        <v>1326</v>
      </c>
      <c r="F115" s="52" t="s">
        <v>1327</v>
      </c>
      <c r="G115" s="2" t="s">
        <v>443</v>
      </c>
      <c r="H115" s="2">
        <v>4.0</v>
      </c>
      <c r="I115" s="52" t="s">
        <v>1328</v>
      </c>
      <c r="J115" s="43" t="s">
        <v>23</v>
      </c>
      <c r="K115" s="2">
        <v>6.0</v>
      </c>
      <c r="L115" s="53" t="s">
        <v>1404</v>
      </c>
      <c r="M115" s="52" t="s">
        <v>1410</v>
      </c>
      <c r="N115" s="52" t="s">
        <v>1406</v>
      </c>
      <c r="O115" s="52" t="s">
        <v>1407</v>
      </c>
      <c r="P115" s="52" t="s">
        <v>1411</v>
      </c>
      <c r="Q115" s="52" t="s">
        <v>1412</v>
      </c>
    </row>
    <row r="116" ht="14.25" customHeight="1">
      <c r="A116" s="43"/>
      <c r="B116" s="2">
        <v>1.0</v>
      </c>
      <c r="C116" s="2" t="s">
        <v>73</v>
      </c>
      <c r="D116" s="52" t="s">
        <v>1325</v>
      </c>
      <c r="E116" s="52" t="s">
        <v>1326</v>
      </c>
      <c r="F116" s="52" t="s">
        <v>1327</v>
      </c>
      <c r="G116" s="2" t="s">
        <v>443</v>
      </c>
      <c r="H116" s="2">
        <v>4.0</v>
      </c>
      <c r="I116" s="52" t="s">
        <v>1328</v>
      </c>
      <c r="J116" s="43" t="s">
        <v>23</v>
      </c>
      <c r="K116" s="2">
        <v>6.0</v>
      </c>
      <c r="L116" s="53" t="s">
        <v>1404</v>
      </c>
      <c r="M116" s="52" t="s">
        <v>1413</v>
      </c>
      <c r="N116" s="52" t="s">
        <v>1406</v>
      </c>
      <c r="O116" s="52" t="s">
        <v>1407</v>
      </c>
      <c r="P116" s="52" t="s">
        <v>1414</v>
      </c>
      <c r="Q116" s="52" t="s">
        <v>1415</v>
      </c>
    </row>
    <row r="117" ht="14.25" customHeight="1">
      <c r="A117" s="43"/>
      <c r="B117" s="2">
        <v>1.0</v>
      </c>
      <c r="C117" s="2" t="s">
        <v>73</v>
      </c>
      <c r="D117" s="52" t="s">
        <v>1325</v>
      </c>
      <c r="E117" s="52" t="s">
        <v>1326</v>
      </c>
      <c r="F117" s="52" t="s">
        <v>1327</v>
      </c>
      <c r="G117" s="2" t="s">
        <v>443</v>
      </c>
      <c r="H117" s="2">
        <v>4.0</v>
      </c>
      <c r="I117" s="52" t="s">
        <v>1328</v>
      </c>
      <c r="J117" s="43" t="s">
        <v>23</v>
      </c>
      <c r="K117" s="2">
        <v>6.0</v>
      </c>
      <c r="L117" s="53" t="s">
        <v>1404</v>
      </c>
      <c r="M117" s="52" t="s">
        <v>1416</v>
      </c>
      <c r="N117" s="52" t="s">
        <v>1406</v>
      </c>
      <c r="O117" s="52" t="s">
        <v>1407</v>
      </c>
      <c r="P117" s="52" t="s">
        <v>1417</v>
      </c>
      <c r="Q117" s="52" t="s">
        <v>1418</v>
      </c>
    </row>
    <row r="118" ht="14.25" customHeight="1">
      <c r="A118" s="43" t="s">
        <v>72</v>
      </c>
      <c r="B118" s="2">
        <v>1.0</v>
      </c>
      <c r="C118" s="2" t="s">
        <v>17</v>
      </c>
      <c r="D118" s="52" t="s">
        <v>1325</v>
      </c>
      <c r="E118" s="52" t="s">
        <v>1326</v>
      </c>
      <c r="F118" s="52" t="s">
        <v>1327</v>
      </c>
      <c r="G118" s="2" t="s">
        <v>443</v>
      </c>
      <c r="H118" s="2">
        <v>4.0</v>
      </c>
      <c r="I118" s="52" t="s">
        <v>1328</v>
      </c>
      <c r="J118" s="43" t="s">
        <v>23</v>
      </c>
      <c r="K118" s="2">
        <v>7.0</v>
      </c>
      <c r="L118" s="53" t="s">
        <v>1419</v>
      </c>
      <c r="M118" s="52" t="s">
        <v>1420</v>
      </c>
      <c r="N118" s="52" t="s">
        <v>1421</v>
      </c>
      <c r="O118" s="52" t="s">
        <v>1422</v>
      </c>
      <c r="P118" s="52" t="s">
        <v>1423</v>
      </c>
      <c r="Q118" s="52" t="s">
        <v>1424</v>
      </c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3" t="s">
        <v>72</v>
      </c>
      <c r="B119" s="2">
        <v>1.0</v>
      </c>
      <c r="C119" s="2" t="s">
        <v>17</v>
      </c>
      <c r="D119" s="52" t="s">
        <v>1325</v>
      </c>
      <c r="E119" s="52" t="s">
        <v>1326</v>
      </c>
      <c r="F119" s="52" t="s">
        <v>1327</v>
      </c>
      <c r="G119" s="2" t="s">
        <v>443</v>
      </c>
      <c r="H119" s="2">
        <v>4.0</v>
      </c>
      <c r="I119" s="52" t="s">
        <v>1328</v>
      </c>
      <c r="J119" s="43" t="s">
        <v>23</v>
      </c>
      <c r="K119" s="2">
        <v>7.0</v>
      </c>
      <c r="L119" s="53" t="s">
        <v>1419</v>
      </c>
      <c r="M119" s="52" t="s">
        <v>1425</v>
      </c>
      <c r="N119" s="52" t="s">
        <v>1421</v>
      </c>
      <c r="O119" s="52" t="s">
        <v>1422</v>
      </c>
      <c r="P119" s="52" t="s">
        <v>1426</v>
      </c>
      <c r="Q119" s="52" t="s">
        <v>1427</v>
      </c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3" t="s">
        <v>72</v>
      </c>
      <c r="B120" s="2">
        <v>1.0</v>
      </c>
      <c r="C120" s="2" t="s">
        <v>73</v>
      </c>
      <c r="D120" s="52" t="s">
        <v>1325</v>
      </c>
      <c r="E120" s="52" t="s">
        <v>1326</v>
      </c>
      <c r="F120" s="52" t="s">
        <v>1327</v>
      </c>
      <c r="G120" s="2" t="s">
        <v>443</v>
      </c>
      <c r="H120" s="2">
        <v>4.0</v>
      </c>
      <c r="I120" s="52" t="s">
        <v>1328</v>
      </c>
      <c r="J120" s="43" t="s">
        <v>23</v>
      </c>
      <c r="K120" s="2">
        <v>7.0</v>
      </c>
      <c r="L120" s="53" t="s">
        <v>1419</v>
      </c>
      <c r="M120" s="52" t="s">
        <v>1428</v>
      </c>
      <c r="N120" s="52" t="s">
        <v>1421</v>
      </c>
      <c r="O120" s="52" t="s">
        <v>1422</v>
      </c>
      <c r="P120" s="52" t="s">
        <v>1429</v>
      </c>
      <c r="Q120" s="52" t="s">
        <v>1430</v>
      </c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4" t="s">
        <v>72</v>
      </c>
      <c r="B121" s="6">
        <v>1.0</v>
      </c>
      <c r="C121" s="6" t="s">
        <v>73</v>
      </c>
      <c r="D121" s="54" t="s">
        <v>1325</v>
      </c>
      <c r="E121" s="54" t="s">
        <v>1326</v>
      </c>
      <c r="F121" s="54" t="s">
        <v>1327</v>
      </c>
      <c r="G121" s="6" t="s">
        <v>443</v>
      </c>
      <c r="H121" s="6">
        <v>4.0</v>
      </c>
      <c r="I121" s="54" t="s">
        <v>1328</v>
      </c>
      <c r="J121" s="44" t="s">
        <v>23</v>
      </c>
      <c r="K121" s="6">
        <v>7.0</v>
      </c>
      <c r="L121" s="55" t="s">
        <v>1419</v>
      </c>
      <c r="M121" s="54" t="s">
        <v>1431</v>
      </c>
      <c r="N121" s="54" t="s">
        <v>1421</v>
      </c>
      <c r="O121" s="54" t="s">
        <v>1422</v>
      </c>
      <c r="P121" s="54" t="s">
        <v>1432</v>
      </c>
      <c r="Q121" s="54" t="s">
        <v>1433</v>
      </c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6" t="s">
        <v>71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9"/>
    </row>
    <row r="123" ht="14.25" customHeight="1">
      <c r="A123" s="47"/>
      <c r="B123" s="8">
        <v>2.0</v>
      </c>
      <c r="C123" s="8" t="s">
        <v>17</v>
      </c>
      <c r="D123" s="50" t="s">
        <v>1325</v>
      </c>
      <c r="E123" s="50" t="s">
        <v>1326</v>
      </c>
      <c r="F123" s="50" t="s">
        <v>1327</v>
      </c>
      <c r="G123" s="8" t="s">
        <v>443</v>
      </c>
      <c r="H123" s="8">
        <v>4.0</v>
      </c>
      <c r="I123" s="50" t="s">
        <v>1328</v>
      </c>
      <c r="J123" s="47" t="s">
        <v>23</v>
      </c>
      <c r="K123" s="8">
        <v>8.0</v>
      </c>
      <c r="L123" s="51" t="s">
        <v>1434</v>
      </c>
      <c r="M123" s="50" t="s">
        <v>1435</v>
      </c>
      <c r="N123" s="50" t="s">
        <v>1436</v>
      </c>
      <c r="O123" s="50" t="s">
        <v>1437</v>
      </c>
      <c r="P123" s="50" t="s">
        <v>1438</v>
      </c>
      <c r="Q123" s="50" t="s">
        <v>1439</v>
      </c>
    </row>
    <row r="124" ht="14.25" customHeight="1">
      <c r="A124" s="43"/>
      <c r="B124" s="2">
        <v>2.0</v>
      </c>
      <c r="C124" s="2" t="s">
        <v>73</v>
      </c>
      <c r="D124" s="52" t="s">
        <v>1325</v>
      </c>
      <c r="E124" s="52" t="s">
        <v>1326</v>
      </c>
      <c r="F124" s="52" t="s">
        <v>1327</v>
      </c>
      <c r="G124" s="2" t="s">
        <v>443</v>
      </c>
      <c r="H124" s="2">
        <v>4.0</v>
      </c>
      <c r="I124" s="52" t="s">
        <v>1328</v>
      </c>
      <c r="J124" s="43" t="s">
        <v>23</v>
      </c>
      <c r="K124" s="2">
        <v>8.0</v>
      </c>
      <c r="L124" s="53" t="s">
        <v>1434</v>
      </c>
      <c r="M124" s="52" t="s">
        <v>1440</v>
      </c>
      <c r="N124" s="52" t="s">
        <v>1436</v>
      </c>
      <c r="O124" s="52" t="s">
        <v>1437</v>
      </c>
      <c r="P124" s="52" t="s">
        <v>1441</v>
      </c>
      <c r="Q124" s="52" t="s">
        <v>1442</v>
      </c>
    </row>
    <row r="125" ht="14.25" customHeight="1">
      <c r="A125" s="43"/>
      <c r="B125" s="2">
        <v>2.0</v>
      </c>
      <c r="C125" s="2" t="s">
        <v>17</v>
      </c>
      <c r="D125" s="52" t="s">
        <v>1325</v>
      </c>
      <c r="E125" s="52" t="s">
        <v>1326</v>
      </c>
      <c r="F125" s="52" t="s">
        <v>1327</v>
      </c>
      <c r="G125" s="2" t="s">
        <v>443</v>
      </c>
      <c r="H125" s="2">
        <v>4.0</v>
      </c>
      <c r="I125" s="52" t="s">
        <v>1328</v>
      </c>
      <c r="J125" s="43" t="s">
        <v>23</v>
      </c>
      <c r="K125" s="2">
        <v>8.0</v>
      </c>
      <c r="L125" s="53" t="s">
        <v>1434</v>
      </c>
      <c r="M125" s="52" t="s">
        <v>1443</v>
      </c>
      <c r="N125" s="52" t="s">
        <v>1436</v>
      </c>
      <c r="O125" s="52" t="s">
        <v>1437</v>
      </c>
      <c r="P125" s="52" t="s">
        <v>1444</v>
      </c>
      <c r="Q125" s="52" t="s">
        <v>1445</v>
      </c>
    </row>
    <row r="126" ht="14.25" customHeight="1">
      <c r="A126" s="43"/>
      <c r="B126" s="2">
        <v>2.0</v>
      </c>
      <c r="C126" s="2" t="s">
        <v>73</v>
      </c>
      <c r="D126" s="52" t="s">
        <v>1325</v>
      </c>
      <c r="E126" s="52" t="s">
        <v>1326</v>
      </c>
      <c r="F126" s="52" t="s">
        <v>1327</v>
      </c>
      <c r="G126" s="2" t="s">
        <v>443</v>
      </c>
      <c r="H126" s="2">
        <v>4.0</v>
      </c>
      <c r="I126" s="52" t="s">
        <v>1328</v>
      </c>
      <c r="J126" s="43" t="s">
        <v>23</v>
      </c>
      <c r="K126" s="2">
        <v>8.0</v>
      </c>
      <c r="L126" s="53" t="s">
        <v>1434</v>
      </c>
      <c r="M126" s="52" t="s">
        <v>1446</v>
      </c>
      <c r="N126" s="52" t="s">
        <v>1436</v>
      </c>
      <c r="O126" s="52" t="s">
        <v>1437</v>
      </c>
      <c r="P126" s="52" t="s">
        <v>1447</v>
      </c>
      <c r="Q126" s="52" t="s">
        <v>1448</v>
      </c>
    </row>
    <row r="127" ht="14.25" customHeight="1">
      <c r="A127" s="43"/>
      <c r="B127" s="2">
        <v>2.0</v>
      </c>
      <c r="C127" s="2" t="s">
        <v>17</v>
      </c>
      <c r="D127" s="52" t="s">
        <v>1325</v>
      </c>
      <c r="E127" s="52" t="s">
        <v>1326</v>
      </c>
      <c r="F127" s="52" t="s">
        <v>1327</v>
      </c>
      <c r="G127" s="2" t="s">
        <v>443</v>
      </c>
      <c r="H127" s="2">
        <v>4.0</v>
      </c>
      <c r="I127" s="52" t="s">
        <v>1328</v>
      </c>
      <c r="J127" s="43" t="s">
        <v>23</v>
      </c>
      <c r="K127" s="2">
        <v>9.0</v>
      </c>
      <c r="L127" s="53" t="s">
        <v>1449</v>
      </c>
      <c r="M127" s="52" t="s">
        <v>1450</v>
      </c>
      <c r="N127" s="52" t="s">
        <v>1451</v>
      </c>
      <c r="O127" s="52" t="s">
        <v>1452</v>
      </c>
      <c r="P127" s="52" t="s">
        <v>1453</v>
      </c>
      <c r="Q127" s="52" t="s">
        <v>1454</v>
      </c>
    </row>
    <row r="128" ht="14.25" customHeight="1">
      <c r="A128" s="43"/>
      <c r="B128" s="2">
        <v>2.0</v>
      </c>
      <c r="C128" s="2" t="s">
        <v>73</v>
      </c>
      <c r="D128" s="52" t="s">
        <v>1325</v>
      </c>
      <c r="E128" s="52" t="s">
        <v>1326</v>
      </c>
      <c r="F128" s="52" t="s">
        <v>1327</v>
      </c>
      <c r="G128" s="2" t="s">
        <v>443</v>
      </c>
      <c r="H128" s="2">
        <v>4.0</v>
      </c>
      <c r="I128" s="52" t="s">
        <v>1328</v>
      </c>
      <c r="J128" s="43" t="s">
        <v>23</v>
      </c>
      <c r="K128" s="2">
        <v>9.0</v>
      </c>
      <c r="L128" s="53" t="s">
        <v>1449</v>
      </c>
      <c r="M128" s="52" t="s">
        <v>1455</v>
      </c>
      <c r="N128" s="52" t="s">
        <v>1451</v>
      </c>
      <c r="O128" s="52" t="s">
        <v>1452</v>
      </c>
      <c r="P128" s="52" t="s">
        <v>1456</v>
      </c>
      <c r="Q128" s="52" t="s">
        <v>1457</v>
      </c>
    </row>
    <row r="129" ht="14.25" customHeight="1">
      <c r="A129" s="43"/>
      <c r="B129" s="2">
        <v>2.0</v>
      </c>
      <c r="C129" s="2" t="s">
        <v>17</v>
      </c>
      <c r="D129" s="52" t="s">
        <v>1325</v>
      </c>
      <c r="E129" s="52" t="s">
        <v>1326</v>
      </c>
      <c r="F129" s="52" t="s">
        <v>1327</v>
      </c>
      <c r="G129" s="2" t="s">
        <v>443</v>
      </c>
      <c r="H129" s="2">
        <v>4.0</v>
      </c>
      <c r="I129" s="52" t="s">
        <v>1328</v>
      </c>
      <c r="J129" s="43" t="s">
        <v>23</v>
      </c>
      <c r="K129" s="2">
        <v>9.0</v>
      </c>
      <c r="L129" s="53" t="s">
        <v>1449</v>
      </c>
      <c r="M129" s="52" t="s">
        <v>1458</v>
      </c>
      <c r="N129" s="52" t="s">
        <v>1451</v>
      </c>
      <c r="O129" s="52" t="s">
        <v>1452</v>
      </c>
      <c r="P129" s="52" t="s">
        <v>1459</v>
      </c>
      <c r="Q129" s="52" t="s">
        <v>1460</v>
      </c>
    </row>
    <row r="130" ht="14.25" customHeight="1">
      <c r="A130" s="43"/>
      <c r="B130" s="2">
        <v>2.0</v>
      </c>
      <c r="C130" s="2" t="s">
        <v>73</v>
      </c>
      <c r="D130" s="52" t="s">
        <v>1325</v>
      </c>
      <c r="E130" s="52" t="s">
        <v>1326</v>
      </c>
      <c r="F130" s="52" t="s">
        <v>1327</v>
      </c>
      <c r="G130" s="2" t="s">
        <v>443</v>
      </c>
      <c r="H130" s="2">
        <v>4.0</v>
      </c>
      <c r="I130" s="52" t="s">
        <v>1328</v>
      </c>
      <c r="J130" s="43" t="s">
        <v>23</v>
      </c>
      <c r="K130" s="2">
        <v>9.0</v>
      </c>
      <c r="L130" s="53" t="s">
        <v>1449</v>
      </c>
      <c r="M130" s="52" t="s">
        <v>1461</v>
      </c>
      <c r="N130" s="52" t="s">
        <v>1451</v>
      </c>
      <c r="O130" s="52" t="s">
        <v>1452</v>
      </c>
      <c r="P130" s="52" t="s">
        <v>1462</v>
      </c>
      <c r="Q130" s="52" t="s">
        <v>1463</v>
      </c>
    </row>
    <row r="131" ht="14.25" customHeight="1">
      <c r="A131" s="43"/>
      <c r="B131" s="2">
        <v>2.0</v>
      </c>
      <c r="C131" s="2" t="s">
        <v>17</v>
      </c>
      <c r="D131" s="52" t="s">
        <v>1325</v>
      </c>
      <c r="E131" s="52" t="s">
        <v>1326</v>
      </c>
      <c r="F131" s="52" t="s">
        <v>1327</v>
      </c>
      <c r="G131" s="2" t="s">
        <v>443</v>
      </c>
      <c r="H131" s="2">
        <v>4.0</v>
      </c>
      <c r="I131" s="52" t="s">
        <v>1328</v>
      </c>
      <c r="J131" s="43" t="s">
        <v>23</v>
      </c>
      <c r="K131" s="2">
        <v>10.0</v>
      </c>
      <c r="L131" s="53" t="s">
        <v>1464</v>
      </c>
      <c r="M131" s="52" t="s">
        <v>1465</v>
      </c>
      <c r="N131" s="52" t="s">
        <v>1466</v>
      </c>
      <c r="O131" s="52" t="s">
        <v>1467</v>
      </c>
      <c r="P131" s="52" t="s">
        <v>1468</v>
      </c>
      <c r="Q131" s="52" t="s">
        <v>1469</v>
      </c>
    </row>
    <row r="132" ht="14.25" customHeight="1">
      <c r="A132" s="43"/>
      <c r="B132" s="2">
        <v>2.0</v>
      </c>
      <c r="C132" s="2" t="s">
        <v>73</v>
      </c>
      <c r="D132" s="52" t="s">
        <v>1325</v>
      </c>
      <c r="E132" s="52" t="s">
        <v>1326</v>
      </c>
      <c r="F132" s="52" t="s">
        <v>1327</v>
      </c>
      <c r="G132" s="2" t="s">
        <v>443</v>
      </c>
      <c r="H132" s="2">
        <v>4.0</v>
      </c>
      <c r="I132" s="52" t="s">
        <v>1328</v>
      </c>
      <c r="J132" s="43" t="s">
        <v>23</v>
      </c>
      <c r="K132" s="2">
        <v>10.0</v>
      </c>
      <c r="L132" s="53" t="s">
        <v>1464</v>
      </c>
      <c r="M132" s="52" t="s">
        <v>1470</v>
      </c>
      <c r="N132" s="52" t="s">
        <v>1466</v>
      </c>
      <c r="O132" s="52" t="s">
        <v>1467</v>
      </c>
      <c r="P132" s="52" t="s">
        <v>1471</v>
      </c>
      <c r="Q132" s="52" t="s">
        <v>1472</v>
      </c>
    </row>
    <row r="133" ht="14.25" customHeight="1">
      <c r="A133" s="43"/>
      <c r="B133" s="2">
        <v>2.0</v>
      </c>
      <c r="C133" s="2" t="s">
        <v>73</v>
      </c>
      <c r="D133" s="52" t="s">
        <v>1325</v>
      </c>
      <c r="E133" s="52" t="s">
        <v>1326</v>
      </c>
      <c r="F133" s="52" t="s">
        <v>1327</v>
      </c>
      <c r="G133" s="2" t="s">
        <v>443</v>
      </c>
      <c r="H133" s="2">
        <v>4.0</v>
      </c>
      <c r="I133" s="52" t="s">
        <v>1328</v>
      </c>
      <c r="J133" s="43" t="s">
        <v>23</v>
      </c>
      <c r="K133" s="2">
        <v>10.0</v>
      </c>
      <c r="L133" s="53" t="s">
        <v>1464</v>
      </c>
      <c r="M133" s="52" t="s">
        <v>1473</v>
      </c>
      <c r="N133" s="52" t="s">
        <v>1466</v>
      </c>
      <c r="O133" s="52" t="s">
        <v>1467</v>
      </c>
      <c r="P133" s="52" t="s">
        <v>1474</v>
      </c>
      <c r="Q133" s="52" t="s">
        <v>1475</v>
      </c>
    </row>
    <row r="134" ht="14.25" customHeight="1">
      <c r="A134" s="44"/>
      <c r="B134" s="6">
        <v>2.0</v>
      </c>
      <c r="C134" s="6" t="s">
        <v>73</v>
      </c>
      <c r="D134" s="54" t="s">
        <v>1325</v>
      </c>
      <c r="E134" s="54" t="s">
        <v>1326</v>
      </c>
      <c r="F134" s="54" t="s">
        <v>1327</v>
      </c>
      <c r="G134" s="6" t="s">
        <v>443</v>
      </c>
      <c r="H134" s="6">
        <v>4.0</v>
      </c>
      <c r="I134" s="54" t="s">
        <v>1328</v>
      </c>
      <c r="J134" s="44" t="s">
        <v>23</v>
      </c>
      <c r="K134" s="6">
        <v>10.0</v>
      </c>
      <c r="L134" s="55" t="s">
        <v>1464</v>
      </c>
      <c r="M134" s="54" t="s">
        <v>1476</v>
      </c>
      <c r="N134" s="54" t="s">
        <v>1466</v>
      </c>
      <c r="O134" s="54" t="s">
        <v>1467</v>
      </c>
      <c r="P134" s="54" t="s">
        <v>1477</v>
      </c>
      <c r="Q134" s="54" t="s">
        <v>1478</v>
      </c>
    </row>
    <row r="135" ht="14.25" customHeight="1">
      <c r="A135" s="46" t="s">
        <v>71</v>
      </c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9"/>
    </row>
    <row r="136" ht="14.25" customHeight="1">
      <c r="A136" s="47"/>
      <c r="B136" s="8">
        <v>2.0</v>
      </c>
      <c r="C136" s="8" t="s">
        <v>17</v>
      </c>
      <c r="D136" s="50" t="s">
        <v>1325</v>
      </c>
      <c r="E136" s="50" t="s">
        <v>1326</v>
      </c>
      <c r="F136" s="50" t="s">
        <v>1327</v>
      </c>
      <c r="G136" s="8" t="s">
        <v>443</v>
      </c>
      <c r="H136" s="8">
        <v>4.0</v>
      </c>
      <c r="I136" s="50" t="s">
        <v>1328</v>
      </c>
      <c r="J136" s="47" t="s">
        <v>23</v>
      </c>
      <c r="K136" s="8">
        <v>11.0</v>
      </c>
      <c r="L136" s="51" t="s">
        <v>1479</v>
      </c>
      <c r="M136" s="50" t="s">
        <v>1480</v>
      </c>
      <c r="N136" s="50" t="s">
        <v>1481</v>
      </c>
      <c r="O136" s="50" t="s">
        <v>1482</v>
      </c>
      <c r="P136" s="50" t="s">
        <v>1483</v>
      </c>
      <c r="Q136" s="50" t="s">
        <v>1484</v>
      </c>
    </row>
    <row r="137" ht="14.25" customHeight="1">
      <c r="A137" s="43"/>
      <c r="B137" s="2">
        <v>2.0</v>
      </c>
      <c r="C137" s="2" t="s">
        <v>73</v>
      </c>
      <c r="D137" s="52" t="s">
        <v>1325</v>
      </c>
      <c r="E137" s="52" t="s">
        <v>1326</v>
      </c>
      <c r="F137" s="52" t="s">
        <v>1327</v>
      </c>
      <c r="G137" s="2" t="s">
        <v>443</v>
      </c>
      <c r="H137" s="2">
        <v>4.0</v>
      </c>
      <c r="I137" s="52" t="s">
        <v>1328</v>
      </c>
      <c r="J137" s="43" t="s">
        <v>23</v>
      </c>
      <c r="K137" s="2">
        <v>11.0</v>
      </c>
      <c r="L137" s="53" t="s">
        <v>1479</v>
      </c>
      <c r="M137" s="52" t="s">
        <v>1485</v>
      </c>
      <c r="N137" s="52" t="s">
        <v>1481</v>
      </c>
      <c r="O137" s="52" t="s">
        <v>1482</v>
      </c>
      <c r="P137" s="52" t="s">
        <v>1486</v>
      </c>
      <c r="Q137" s="52" t="s">
        <v>1487</v>
      </c>
    </row>
    <row r="138" ht="14.25" customHeight="1">
      <c r="A138" s="43"/>
      <c r="B138" s="2">
        <v>2.0</v>
      </c>
      <c r="C138" s="2" t="s">
        <v>73</v>
      </c>
      <c r="D138" s="52" t="s">
        <v>1325</v>
      </c>
      <c r="E138" s="52" t="s">
        <v>1326</v>
      </c>
      <c r="F138" s="52" t="s">
        <v>1327</v>
      </c>
      <c r="G138" s="2" t="s">
        <v>443</v>
      </c>
      <c r="H138" s="2">
        <v>4.0</v>
      </c>
      <c r="I138" s="52" t="s">
        <v>1328</v>
      </c>
      <c r="J138" s="43" t="s">
        <v>23</v>
      </c>
      <c r="K138" s="2">
        <v>11.0</v>
      </c>
      <c r="L138" s="53" t="s">
        <v>1479</v>
      </c>
      <c r="M138" s="52" t="s">
        <v>1488</v>
      </c>
      <c r="N138" s="52" t="s">
        <v>1481</v>
      </c>
      <c r="O138" s="52" t="s">
        <v>1482</v>
      </c>
      <c r="P138" s="52" t="s">
        <v>1489</v>
      </c>
      <c r="Q138" s="52" t="s">
        <v>1490</v>
      </c>
    </row>
    <row r="139" ht="14.25" customHeight="1">
      <c r="A139" s="44"/>
      <c r="B139" s="6">
        <v>2.0</v>
      </c>
      <c r="C139" s="6" t="s">
        <v>73</v>
      </c>
      <c r="D139" s="54" t="s">
        <v>1325</v>
      </c>
      <c r="E139" s="54" t="s">
        <v>1326</v>
      </c>
      <c r="F139" s="54" t="s">
        <v>1327</v>
      </c>
      <c r="G139" s="6" t="s">
        <v>443</v>
      </c>
      <c r="H139" s="6">
        <v>4.0</v>
      </c>
      <c r="I139" s="54" t="s">
        <v>1328</v>
      </c>
      <c r="J139" s="44" t="s">
        <v>23</v>
      </c>
      <c r="K139" s="6">
        <v>11.0</v>
      </c>
      <c r="L139" s="55" t="s">
        <v>1479</v>
      </c>
      <c r="M139" s="54" t="s">
        <v>1491</v>
      </c>
      <c r="N139" s="54" t="s">
        <v>1481</v>
      </c>
      <c r="O139" s="54" t="s">
        <v>1482</v>
      </c>
      <c r="P139" s="54" t="s">
        <v>1492</v>
      </c>
      <c r="Q139" s="54" t="s">
        <v>1493</v>
      </c>
    </row>
    <row r="140" ht="14.25" customHeight="1">
      <c r="A140" s="46" t="s">
        <v>71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9"/>
    </row>
    <row r="141" ht="14.25" customHeight="1">
      <c r="A141" s="47" t="s">
        <v>72</v>
      </c>
      <c r="B141" s="8">
        <v>2.0</v>
      </c>
      <c r="C141" s="8" t="s">
        <v>17</v>
      </c>
      <c r="D141" s="50" t="s">
        <v>1494</v>
      </c>
      <c r="E141" s="50" t="s">
        <v>1326</v>
      </c>
      <c r="F141" s="50" t="s">
        <v>1327</v>
      </c>
      <c r="G141" s="8" t="s">
        <v>443</v>
      </c>
      <c r="H141" s="8">
        <v>4.0</v>
      </c>
      <c r="I141" s="50" t="s">
        <v>1495</v>
      </c>
      <c r="J141" s="47" t="s">
        <v>40</v>
      </c>
      <c r="K141" s="8">
        <v>12.0</v>
      </c>
      <c r="L141" s="51" t="s">
        <v>1496</v>
      </c>
      <c r="M141" s="50" t="s">
        <v>1497</v>
      </c>
      <c r="N141" s="50" t="s">
        <v>1498</v>
      </c>
      <c r="O141" s="50" t="s">
        <v>1499</v>
      </c>
      <c r="P141" s="50" t="s">
        <v>1500</v>
      </c>
      <c r="Q141" s="50" t="s">
        <v>1501</v>
      </c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3" t="s">
        <v>72</v>
      </c>
      <c r="B142" s="2">
        <v>2.0</v>
      </c>
      <c r="C142" s="2" t="s">
        <v>73</v>
      </c>
      <c r="D142" s="52" t="s">
        <v>1494</v>
      </c>
      <c r="E142" s="52" t="s">
        <v>1326</v>
      </c>
      <c r="F142" s="52" t="s">
        <v>1327</v>
      </c>
      <c r="G142" s="2" t="s">
        <v>443</v>
      </c>
      <c r="H142" s="2">
        <v>4.0</v>
      </c>
      <c r="I142" s="52" t="s">
        <v>1495</v>
      </c>
      <c r="J142" s="43" t="s">
        <v>40</v>
      </c>
      <c r="K142" s="2">
        <v>12.0</v>
      </c>
      <c r="L142" s="53" t="s">
        <v>1496</v>
      </c>
      <c r="M142" s="52" t="s">
        <v>1502</v>
      </c>
      <c r="N142" s="52" t="s">
        <v>1498</v>
      </c>
      <c r="O142" s="52" t="s">
        <v>1499</v>
      </c>
      <c r="P142" s="52" t="s">
        <v>1503</v>
      </c>
      <c r="Q142" s="52" t="s">
        <v>1504</v>
      </c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3" t="s">
        <v>72</v>
      </c>
      <c r="B143" s="2">
        <v>2.0</v>
      </c>
      <c r="C143" s="2" t="s">
        <v>73</v>
      </c>
      <c r="D143" s="52" t="s">
        <v>1494</v>
      </c>
      <c r="E143" s="52" t="s">
        <v>1326</v>
      </c>
      <c r="F143" s="52" t="s">
        <v>1327</v>
      </c>
      <c r="G143" s="2" t="s">
        <v>443</v>
      </c>
      <c r="H143" s="2">
        <v>4.0</v>
      </c>
      <c r="I143" s="52" t="s">
        <v>1495</v>
      </c>
      <c r="J143" s="43" t="s">
        <v>40</v>
      </c>
      <c r="K143" s="2">
        <v>12.0</v>
      </c>
      <c r="L143" s="53" t="s">
        <v>1496</v>
      </c>
      <c r="M143" s="52" t="s">
        <v>1505</v>
      </c>
      <c r="N143" s="52" t="s">
        <v>1498</v>
      </c>
      <c r="O143" s="52" t="s">
        <v>1499</v>
      </c>
      <c r="P143" s="52" t="s">
        <v>1506</v>
      </c>
      <c r="Q143" s="52" t="s">
        <v>1507</v>
      </c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3" t="s">
        <v>72</v>
      </c>
      <c r="B144" s="2">
        <v>2.0</v>
      </c>
      <c r="C144" s="2" t="s">
        <v>73</v>
      </c>
      <c r="D144" s="52" t="s">
        <v>1494</v>
      </c>
      <c r="E144" s="52" t="s">
        <v>1326</v>
      </c>
      <c r="F144" s="52" t="s">
        <v>1327</v>
      </c>
      <c r="G144" s="2" t="s">
        <v>443</v>
      </c>
      <c r="H144" s="2">
        <v>4.0</v>
      </c>
      <c r="I144" s="52" t="s">
        <v>1495</v>
      </c>
      <c r="J144" s="43" t="s">
        <v>40</v>
      </c>
      <c r="K144" s="2">
        <v>12.0</v>
      </c>
      <c r="L144" s="53" t="s">
        <v>1496</v>
      </c>
      <c r="M144" s="52" t="s">
        <v>1508</v>
      </c>
      <c r="N144" s="52" t="s">
        <v>1498</v>
      </c>
      <c r="O144" s="52" t="s">
        <v>1499</v>
      </c>
      <c r="P144" s="52" t="s">
        <v>1509</v>
      </c>
      <c r="Q144" s="52" t="s">
        <v>1510</v>
      </c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3"/>
      <c r="B145" s="2">
        <v>2.0</v>
      </c>
      <c r="C145" s="2" t="s">
        <v>17</v>
      </c>
      <c r="D145" s="52" t="s">
        <v>1494</v>
      </c>
      <c r="E145" s="52" t="s">
        <v>1326</v>
      </c>
      <c r="F145" s="52" t="s">
        <v>1327</v>
      </c>
      <c r="G145" s="2" t="s">
        <v>443</v>
      </c>
      <c r="H145" s="2">
        <v>4.0</v>
      </c>
      <c r="I145" s="52" t="s">
        <v>1495</v>
      </c>
      <c r="J145" s="43" t="s">
        <v>40</v>
      </c>
      <c r="K145" s="2">
        <v>13.0</v>
      </c>
      <c r="L145" s="53" t="s">
        <v>1511</v>
      </c>
      <c r="M145" s="52" t="s">
        <v>1512</v>
      </c>
      <c r="N145" s="52" t="s">
        <v>1513</v>
      </c>
      <c r="O145" s="52" t="s">
        <v>1514</v>
      </c>
      <c r="P145" s="52" t="s">
        <v>1515</v>
      </c>
      <c r="Q145" s="52" t="s">
        <v>1516</v>
      </c>
    </row>
    <row r="146" ht="14.25" customHeight="1">
      <c r="A146" s="43"/>
      <c r="B146" s="2">
        <v>2.0</v>
      </c>
      <c r="C146" s="2" t="s">
        <v>73</v>
      </c>
      <c r="D146" s="52" t="s">
        <v>1494</v>
      </c>
      <c r="E146" s="52" t="s">
        <v>1326</v>
      </c>
      <c r="F146" s="52" t="s">
        <v>1327</v>
      </c>
      <c r="G146" s="2" t="s">
        <v>443</v>
      </c>
      <c r="H146" s="2">
        <v>4.0</v>
      </c>
      <c r="I146" s="52" t="s">
        <v>1495</v>
      </c>
      <c r="J146" s="43" t="s">
        <v>40</v>
      </c>
      <c r="K146" s="2">
        <v>13.0</v>
      </c>
      <c r="L146" s="53" t="s">
        <v>1511</v>
      </c>
      <c r="M146" s="52" t="s">
        <v>1517</v>
      </c>
      <c r="N146" s="52" t="s">
        <v>1513</v>
      </c>
      <c r="O146" s="52" t="s">
        <v>1514</v>
      </c>
      <c r="P146" s="52" t="s">
        <v>1518</v>
      </c>
      <c r="Q146" s="52" t="s">
        <v>1519</v>
      </c>
    </row>
    <row r="147" ht="14.25" customHeight="1">
      <c r="A147" s="43"/>
      <c r="B147" s="2">
        <v>2.0</v>
      </c>
      <c r="C147" s="2" t="s">
        <v>73</v>
      </c>
      <c r="D147" s="52" t="s">
        <v>1494</v>
      </c>
      <c r="E147" s="52" t="s">
        <v>1326</v>
      </c>
      <c r="F147" s="52" t="s">
        <v>1327</v>
      </c>
      <c r="G147" s="2" t="s">
        <v>443</v>
      </c>
      <c r="H147" s="2">
        <v>4.0</v>
      </c>
      <c r="I147" s="52" t="s">
        <v>1495</v>
      </c>
      <c r="J147" s="43" t="s">
        <v>40</v>
      </c>
      <c r="K147" s="2">
        <v>13.0</v>
      </c>
      <c r="L147" s="53" t="s">
        <v>1511</v>
      </c>
      <c r="M147" s="52" t="s">
        <v>1520</v>
      </c>
      <c r="N147" s="52" t="s">
        <v>1513</v>
      </c>
      <c r="O147" s="52" t="s">
        <v>1514</v>
      </c>
      <c r="P147" s="52" t="s">
        <v>1521</v>
      </c>
      <c r="Q147" s="52" t="s">
        <v>1522</v>
      </c>
    </row>
    <row r="148" ht="14.25" customHeight="1">
      <c r="A148" s="44"/>
      <c r="B148" s="6">
        <v>2.0</v>
      </c>
      <c r="C148" s="6" t="s">
        <v>73</v>
      </c>
      <c r="D148" s="54" t="s">
        <v>1494</v>
      </c>
      <c r="E148" s="54" t="s">
        <v>1326</v>
      </c>
      <c r="F148" s="54" t="s">
        <v>1327</v>
      </c>
      <c r="G148" s="6" t="s">
        <v>443</v>
      </c>
      <c r="H148" s="6">
        <v>4.0</v>
      </c>
      <c r="I148" s="54" t="s">
        <v>1495</v>
      </c>
      <c r="J148" s="44" t="s">
        <v>40</v>
      </c>
      <c r="K148" s="6">
        <v>13.0</v>
      </c>
      <c r="L148" s="55" t="s">
        <v>1511</v>
      </c>
      <c r="M148" s="54" t="s">
        <v>1523</v>
      </c>
      <c r="N148" s="54" t="s">
        <v>1513</v>
      </c>
      <c r="O148" s="54" t="s">
        <v>1514</v>
      </c>
      <c r="P148" s="54" t="s">
        <v>1524</v>
      </c>
      <c r="Q148" s="54" t="s">
        <v>1525</v>
      </c>
    </row>
    <row r="149" ht="14.25" customHeight="1">
      <c r="A149" s="46" t="s">
        <v>71</v>
      </c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9"/>
    </row>
    <row r="150" ht="14.25" customHeight="1">
      <c r="A150" s="47"/>
      <c r="B150" s="8">
        <v>2.0</v>
      </c>
      <c r="C150" s="8" t="s">
        <v>17</v>
      </c>
      <c r="D150" s="50" t="s">
        <v>1494</v>
      </c>
      <c r="E150" s="50" t="s">
        <v>1326</v>
      </c>
      <c r="F150" s="50" t="s">
        <v>1327</v>
      </c>
      <c r="G150" s="8" t="s">
        <v>443</v>
      </c>
      <c r="H150" s="8">
        <v>4.0</v>
      </c>
      <c r="I150" s="50" t="s">
        <v>1495</v>
      </c>
      <c r="J150" s="47" t="s">
        <v>40</v>
      </c>
      <c r="K150" s="8">
        <v>14.0</v>
      </c>
      <c r="L150" s="51" t="s">
        <v>1526</v>
      </c>
      <c r="M150" s="50" t="s">
        <v>1527</v>
      </c>
      <c r="N150" s="50" t="s">
        <v>1528</v>
      </c>
      <c r="O150" s="50" t="s">
        <v>1529</v>
      </c>
      <c r="P150" s="50" t="s">
        <v>1530</v>
      </c>
      <c r="Q150" s="50" t="s">
        <v>1531</v>
      </c>
    </row>
    <row r="151" ht="14.25" customHeight="1">
      <c r="A151" s="43"/>
      <c r="B151" s="2">
        <v>2.0</v>
      </c>
      <c r="C151" s="2" t="s">
        <v>73</v>
      </c>
      <c r="D151" s="52" t="s">
        <v>1494</v>
      </c>
      <c r="E151" s="52" t="s">
        <v>1326</v>
      </c>
      <c r="F151" s="52" t="s">
        <v>1327</v>
      </c>
      <c r="G151" s="2" t="s">
        <v>443</v>
      </c>
      <c r="H151" s="2">
        <v>4.0</v>
      </c>
      <c r="I151" s="52" t="s">
        <v>1495</v>
      </c>
      <c r="J151" s="43" t="s">
        <v>40</v>
      </c>
      <c r="K151" s="2">
        <v>14.0</v>
      </c>
      <c r="L151" s="53" t="s">
        <v>1526</v>
      </c>
      <c r="M151" s="52" t="s">
        <v>1532</v>
      </c>
      <c r="N151" s="52" t="s">
        <v>1528</v>
      </c>
      <c r="O151" s="52" t="s">
        <v>1529</v>
      </c>
      <c r="P151" s="52" t="s">
        <v>1533</v>
      </c>
      <c r="Q151" s="52" t="s">
        <v>1534</v>
      </c>
    </row>
    <row r="152" ht="14.25" customHeight="1">
      <c r="A152" s="43"/>
      <c r="B152" s="2">
        <v>2.0</v>
      </c>
      <c r="C152" s="2" t="s">
        <v>73</v>
      </c>
      <c r="D152" s="52" t="s">
        <v>1494</v>
      </c>
      <c r="E152" s="52" t="s">
        <v>1326</v>
      </c>
      <c r="F152" s="52" t="s">
        <v>1327</v>
      </c>
      <c r="G152" s="2" t="s">
        <v>443</v>
      </c>
      <c r="H152" s="2">
        <v>4.0</v>
      </c>
      <c r="I152" s="52" t="s">
        <v>1495</v>
      </c>
      <c r="J152" s="43" t="s">
        <v>40</v>
      </c>
      <c r="K152" s="2">
        <v>14.0</v>
      </c>
      <c r="L152" s="53" t="s">
        <v>1526</v>
      </c>
      <c r="M152" s="52" t="s">
        <v>1535</v>
      </c>
      <c r="N152" s="52" t="s">
        <v>1528</v>
      </c>
      <c r="O152" s="52" t="s">
        <v>1529</v>
      </c>
      <c r="P152" s="52" t="s">
        <v>1536</v>
      </c>
      <c r="Q152" s="52" t="s">
        <v>1537</v>
      </c>
    </row>
    <row r="153" ht="14.25" customHeight="1">
      <c r="A153" s="43"/>
      <c r="B153" s="2">
        <v>2.0</v>
      </c>
      <c r="C153" s="2" t="s">
        <v>73</v>
      </c>
      <c r="D153" s="52" t="s">
        <v>1494</v>
      </c>
      <c r="E153" s="52" t="s">
        <v>1326</v>
      </c>
      <c r="F153" s="52" t="s">
        <v>1327</v>
      </c>
      <c r="G153" s="2" t="s">
        <v>443</v>
      </c>
      <c r="H153" s="2">
        <v>4.0</v>
      </c>
      <c r="I153" s="52" t="s">
        <v>1495</v>
      </c>
      <c r="J153" s="43" t="s">
        <v>40</v>
      </c>
      <c r="K153" s="2">
        <v>14.0</v>
      </c>
      <c r="L153" s="53" t="s">
        <v>1526</v>
      </c>
      <c r="M153" s="52" t="s">
        <v>1538</v>
      </c>
      <c r="N153" s="52" t="s">
        <v>1528</v>
      </c>
      <c r="O153" s="52" t="s">
        <v>1529</v>
      </c>
      <c r="P153" s="52" t="s">
        <v>1539</v>
      </c>
      <c r="Q153" s="52" t="s">
        <v>1540</v>
      </c>
    </row>
    <row r="154" ht="14.25" customHeight="1">
      <c r="A154" s="47"/>
      <c r="B154" s="8">
        <v>3.0</v>
      </c>
      <c r="C154" s="8" t="s">
        <v>17</v>
      </c>
      <c r="D154" s="9" t="s">
        <v>1494</v>
      </c>
      <c r="E154" s="50" t="s">
        <v>1326</v>
      </c>
      <c r="F154" s="9" t="s">
        <v>1327</v>
      </c>
      <c r="G154" s="8" t="s">
        <v>443</v>
      </c>
      <c r="H154" s="8">
        <v>4.0</v>
      </c>
      <c r="I154" s="9" t="s">
        <v>1495</v>
      </c>
      <c r="J154" s="47" t="s">
        <v>40</v>
      </c>
      <c r="K154" s="8">
        <v>15.0</v>
      </c>
      <c r="L154" s="48" t="s">
        <v>1541</v>
      </c>
      <c r="M154" s="9" t="s">
        <v>1542</v>
      </c>
      <c r="N154" s="9" t="s">
        <v>1543</v>
      </c>
      <c r="O154" s="9" t="s">
        <v>1544</v>
      </c>
      <c r="P154" s="9" t="s">
        <v>1545</v>
      </c>
      <c r="Q154" s="9" t="s">
        <v>1546</v>
      </c>
    </row>
    <row r="155" ht="14.25" customHeight="1">
      <c r="A155" s="47"/>
      <c r="B155" s="8">
        <v>3.0</v>
      </c>
      <c r="C155" s="8" t="s">
        <v>17</v>
      </c>
      <c r="D155" s="9" t="s">
        <v>1494</v>
      </c>
      <c r="E155" s="50" t="s">
        <v>1326</v>
      </c>
      <c r="F155" s="9" t="s">
        <v>1327</v>
      </c>
      <c r="G155" s="8" t="s">
        <v>443</v>
      </c>
      <c r="H155" s="8">
        <v>4.0</v>
      </c>
      <c r="I155" s="9" t="s">
        <v>1495</v>
      </c>
      <c r="J155" s="47" t="s">
        <v>40</v>
      </c>
      <c r="K155" s="8">
        <v>15.0</v>
      </c>
      <c r="L155" s="48" t="s">
        <v>1541</v>
      </c>
      <c r="M155" s="9" t="s">
        <v>1547</v>
      </c>
      <c r="N155" s="9" t="s">
        <v>1543</v>
      </c>
      <c r="O155" s="9" t="s">
        <v>1544</v>
      </c>
      <c r="P155" s="9" t="s">
        <v>1548</v>
      </c>
      <c r="Q155" s="9" t="s">
        <v>1549</v>
      </c>
    </row>
    <row r="156" ht="14.25" customHeight="1">
      <c r="A156" s="47"/>
      <c r="B156" s="8">
        <v>3.0</v>
      </c>
      <c r="C156" s="8" t="s">
        <v>17</v>
      </c>
      <c r="D156" s="9" t="s">
        <v>1494</v>
      </c>
      <c r="E156" s="50" t="s">
        <v>1326</v>
      </c>
      <c r="F156" s="9" t="s">
        <v>1327</v>
      </c>
      <c r="G156" s="8" t="s">
        <v>443</v>
      </c>
      <c r="H156" s="8">
        <v>4.0</v>
      </c>
      <c r="I156" s="9" t="s">
        <v>1495</v>
      </c>
      <c r="J156" s="47" t="s">
        <v>40</v>
      </c>
      <c r="K156" s="8">
        <v>15.0</v>
      </c>
      <c r="L156" s="48" t="s">
        <v>1541</v>
      </c>
      <c r="M156" s="9" t="s">
        <v>1550</v>
      </c>
      <c r="N156" s="9" t="s">
        <v>1543</v>
      </c>
      <c r="O156" s="9" t="s">
        <v>1544</v>
      </c>
      <c r="P156" s="9" t="s">
        <v>1551</v>
      </c>
      <c r="Q156" s="9" t="s">
        <v>1552</v>
      </c>
    </row>
    <row r="157" ht="14.25" customHeight="1">
      <c r="A157" s="47"/>
      <c r="B157" s="8">
        <v>3.0</v>
      </c>
      <c r="C157" s="8" t="s">
        <v>73</v>
      </c>
      <c r="D157" s="9" t="s">
        <v>1494</v>
      </c>
      <c r="E157" s="50" t="s">
        <v>1326</v>
      </c>
      <c r="F157" s="9" t="s">
        <v>1327</v>
      </c>
      <c r="G157" s="8" t="s">
        <v>443</v>
      </c>
      <c r="H157" s="8">
        <v>4.0</v>
      </c>
      <c r="I157" s="9" t="s">
        <v>1495</v>
      </c>
      <c r="J157" s="47" t="s">
        <v>40</v>
      </c>
      <c r="K157" s="8">
        <v>15.0</v>
      </c>
      <c r="L157" s="48" t="s">
        <v>1541</v>
      </c>
      <c r="M157" s="9" t="s">
        <v>1553</v>
      </c>
      <c r="N157" s="9" t="s">
        <v>1543</v>
      </c>
      <c r="O157" s="9" t="s">
        <v>1544</v>
      </c>
      <c r="P157" s="9" t="s">
        <v>1554</v>
      </c>
      <c r="Q157" s="9" t="s">
        <v>1555</v>
      </c>
    </row>
    <row r="158" ht="14.25" customHeight="1">
      <c r="A158" s="47"/>
      <c r="B158" s="8">
        <v>3.0</v>
      </c>
      <c r="C158" s="8" t="s">
        <v>17</v>
      </c>
      <c r="D158" s="9" t="s">
        <v>1494</v>
      </c>
      <c r="E158" s="50" t="s">
        <v>1326</v>
      </c>
      <c r="F158" s="9" t="s">
        <v>1327</v>
      </c>
      <c r="G158" s="8" t="s">
        <v>443</v>
      </c>
      <c r="H158" s="8">
        <v>4.0</v>
      </c>
      <c r="I158" s="9" t="s">
        <v>1495</v>
      </c>
      <c r="J158" s="47" t="s">
        <v>40</v>
      </c>
      <c r="K158" s="8">
        <v>16.0</v>
      </c>
      <c r="L158" s="48" t="s">
        <v>1556</v>
      </c>
      <c r="M158" s="9" t="s">
        <v>1557</v>
      </c>
      <c r="N158" s="9" t="s">
        <v>1558</v>
      </c>
      <c r="O158" s="9" t="s">
        <v>1559</v>
      </c>
      <c r="P158" s="9" t="s">
        <v>1560</v>
      </c>
      <c r="Q158" s="9" t="s">
        <v>1561</v>
      </c>
    </row>
    <row r="159" ht="14.25" customHeight="1">
      <c r="A159" s="47"/>
      <c r="B159" s="8">
        <v>3.0</v>
      </c>
      <c r="C159" s="8" t="s">
        <v>17</v>
      </c>
      <c r="D159" s="9" t="s">
        <v>1494</v>
      </c>
      <c r="E159" s="50" t="s">
        <v>1326</v>
      </c>
      <c r="F159" s="9" t="s">
        <v>1327</v>
      </c>
      <c r="G159" s="8" t="s">
        <v>443</v>
      </c>
      <c r="H159" s="8">
        <v>4.0</v>
      </c>
      <c r="I159" s="9" t="s">
        <v>1495</v>
      </c>
      <c r="J159" s="47" t="s">
        <v>40</v>
      </c>
      <c r="K159" s="8">
        <v>16.0</v>
      </c>
      <c r="L159" s="48" t="s">
        <v>1556</v>
      </c>
      <c r="M159" s="9" t="s">
        <v>1562</v>
      </c>
      <c r="N159" s="9" t="s">
        <v>1558</v>
      </c>
      <c r="O159" s="9" t="s">
        <v>1559</v>
      </c>
      <c r="P159" s="9" t="s">
        <v>1563</v>
      </c>
      <c r="Q159" s="9" t="s">
        <v>1564</v>
      </c>
    </row>
    <row r="160" ht="14.25" customHeight="1">
      <c r="A160" s="47"/>
      <c r="B160" s="8">
        <v>3.0</v>
      </c>
      <c r="C160" s="8" t="s">
        <v>17</v>
      </c>
      <c r="D160" s="9" t="s">
        <v>1494</v>
      </c>
      <c r="E160" s="50" t="s">
        <v>1326</v>
      </c>
      <c r="F160" s="9" t="s">
        <v>1327</v>
      </c>
      <c r="G160" s="8" t="s">
        <v>443</v>
      </c>
      <c r="H160" s="8">
        <v>4.0</v>
      </c>
      <c r="I160" s="9" t="s">
        <v>1495</v>
      </c>
      <c r="J160" s="47" t="s">
        <v>40</v>
      </c>
      <c r="K160" s="8">
        <v>16.0</v>
      </c>
      <c r="L160" s="48" t="s">
        <v>1556</v>
      </c>
      <c r="M160" s="9" t="s">
        <v>1565</v>
      </c>
      <c r="N160" s="9" t="s">
        <v>1558</v>
      </c>
      <c r="O160" s="9" t="s">
        <v>1559</v>
      </c>
      <c r="P160" s="9" t="s">
        <v>1566</v>
      </c>
      <c r="Q160" s="9" t="s">
        <v>1567</v>
      </c>
    </row>
    <row r="161" ht="14.25" customHeight="1">
      <c r="A161" s="47"/>
      <c r="B161" s="8">
        <v>3.0</v>
      </c>
      <c r="C161" s="8" t="s">
        <v>73</v>
      </c>
      <c r="D161" s="9" t="s">
        <v>1494</v>
      </c>
      <c r="E161" s="50" t="s">
        <v>1326</v>
      </c>
      <c r="F161" s="9" t="s">
        <v>1327</v>
      </c>
      <c r="G161" s="8" t="s">
        <v>443</v>
      </c>
      <c r="H161" s="8">
        <v>4.0</v>
      </c>
      <c r="I161" s="9" t="s">
        <v>1495</v>
      </c>
      <c r="J161" s="47" t="s">
        <v>40</v>
      </c>
      <c r="K161" s="8">
        <v>16.0</v>
      </c>
      <c r="L161" s="48" t="s">
        <v>1556</v>
      </c>
      <c r="M161" s="9" t="s">
        <v>1568</v>
      </c>
      <c r="N161" s="9" t="s">
        <v>1558</v>
      </c>
      <c r="O161" s="9" t="s">
        <v>1559</v>
      </c>
      <c r="P161" s="9" t="s">
        <v>1569</v>
      </c>
      <c r="Q161" s="9" t="s">
        <v>1570</v>
      </c>
    </row>
    <row r="162" ht="14.25" customHeight="1">
      <c r="A162" s="46" t="s">
        <v>71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9"/>
    </row>
    <row r="163" ht="14.25" customHeight="1">
      <c r="A163" s="47"/>
      <c r="B163" s="8">
        <v>3.0</v>
      </c>
      <c r="C163" s="8" t="s">
        <v>17</v>
      </c>
      <c r="D163" s="50" t="s">
        <v>1494</v>
      </c>
      <c r="E163" s="50" t="s">
        <v>1326</v>
      </c>
      <c r="F163" s="50" t="s">
        <v>1327</v>
      </c>
      <c r="G163" s="8" t="s">
        <v>443</v>
      </c>
      <c r="H163" s="8">
        <v>4.0</v>
      </c>
      <c r="I163" s="50" t="s">
        <v>1495</v>
      </c>
      <c r="J163" s="47" t="s">
        <v>40</v>
      </c>
      <c r="K163" s="8">
        <v>17.0</v>
      </c>
      <c r="L163" s="51" t="s">
        <v>1571</v>
      </c>
      <c r="M163" s="50" t="s">
        <v>1572</v>
      </c>
      <c r="N163" s="50" t="s">
        <v>1573</v>
      </c>
      <c r="O163" s="50" t="s">
        <v>1574</v>
      </c>
      <c r="P163" s="50" t="s">
        <v>1575</v>
      </c>
      <c r="Q163" s="50" t="s">
        <v>1576</v>
      </c>
    </row>
    <row r="164" ht="14.25" customHeight="1">
      <c r="A164" s="47"/>
      <c r="B164" s="8">
        <v>3.0</v>
      </c>
      <c r="C164" s="8" t="s">
        <v>17</v>
      </c>
      <c r="D164" s="50" t="s">
        <v>1494</v>
      </c>
      <c r="E164" s="50" t="s">
        <v>1326</v>
      </c>
      <c r="F164" s="50" t="s">
        <v>1327</v>
      </c>
      <c r="G164" s="8" t="s">
        <v>443</v>
      </c>
      <c r="H164" s="8">
        <v>4.0</v>
      </c>
      <c r="I164" s="50" t="s">
        <v>1495</v>
      </c>
      <c r="J164" s="47" t="s">
        <v>40</v>
      </c>
      <c r="K164" s="8">
        <v>17.0</v>
      </c>
      <c r="L164" s="51" t="s">
        <v>1571</v>
      </c>
      <c r="M164" s="50" t="s">
        <v>1577</v>
      </c>
      <c r="N164" s="50" t="s">
        <v>1573</v>
      </c>
      <c r="O164" s="50" t="s">
        <v>1574</v>
      </c>
      <c r="P164" s="50" t="s">
        <v>1578</v>
      </c>
      <c r="Q164" s="50" t="s">
        <v>1579</v>
      </c>
    </row>
    <row r="165" ht="14.25" customHeight="1">
      <c r="A165" s="47"/>
      <c r="B165" s="8">
        <v>3.0</v>
      </c>
      <c r="C165" s="8" t="s">
        <v>17</v>
      </c>
      <c r="D165" s="50" t="s">
        <v>1494</v>
      </c>
      <c r="E165" s="50" t="s">
        <v>1326</v>
      </c>
      <c r="F165" s="50" t="s">
        <v>1327</v>
      </c>
      <c r="G165" s="8" t="s">
        <v>443</v>
      </c>
      <c r="H165" s="8">
        <v>4.0</v>
      </c>
      <c r="I165" s="50" t="s">
        <v>1495</v>
      </c>
      <c r="J165" s="47" t="s">
        <v>40</v>
      </c>
      <c r="K165" s="8">
        <v>17.0</v>
      </c>
      <c r="L165" s="51" t="s">
        <v>1571</v>
      </c>
      <c r="M165" s="50" t="s">
        <v>1580</v>
      </c>
      <c r="N165" s="50" t="s">
        <v>1573</v>
      </c>
      <c r="O165" s="50" t="s">
        <v>1574</v>
      </c>
      <c r="P165" s="50" t="s">
        <v>1581</v>
      </c>
      <c r="Q165" s="50" t="s">
        <v>1582</v>
      </c>
    </row>
    <row r="166" ht="14.25" customHeight="1">
      <c r="A166" s="47"/>
      <c r="B166" s="8">
        <v>3.0</v>
      </c>
      <c r="C166" s="8" t="s">
        <v>73</v>
      </c>
      <c r="D166" s="50" t="s">
        <v>1494</v>
      </c>
      <c r="E166" s="50" t="s">
        <v>1326</v>
      </c>
      <c r="F166" s="50" t="s">
        <v>1327</v>
      </c>
      <c r="G166" s="8" t="s">
        <v>443</v>
      </c>
      <c r="H166" s="8">
        <v>4.0</v>
      </c>
      <c r="I166" s="50" t="s">
        <v>1495</v>
      </c>
      <c r="J166" s="47" t="s">
        <v>40</v>
      </c>
      <c r="K166" s="8">
        <v>17.0</v>
      </c>
      <c r="L166" s="51" t="s">
        <v>1571</v>
      </c>
      <c r="M166" s="50" t="s">
        <v>1583</v>
      </c>
      <c r="N166" s="50" t="s">
        <v>1573</v>
      </c>
      <c r="O166" s="50" t="s">
        <v>1574</v>
      </c>
      <c r="P166" s="50" t="s">
        <v>1584</v>
      </c>
      <c r="Q166" s="50" t="s">
        <v>1585</v>
      </c>
    </row>
    <row r="167" ht="14.25" customHeight="1">
      <c r="A167" s="47"/>
      <c r="B167" s="8">
        <v>3.0</v>
      </c>
      <c r="C167" s="8" t="s">
        <v>17</v>
      </c>
      <c r="D167" s="50" t="s">
        <v>1494</v>
      </c>
      <c r="E167" s="50" t="s">
        <v>1326</v>
      </c>
      <c r="F167" s="50" t="s">
        <v>1327</v>
      </c>
      <c r="G167" s="8" t="s">
        <v>443</v>
      </c>
      <c r="H167" s="8">
        <v>4.0</v>
      </c>
      <c r="I167" s="50" t="s">
        <v>1495</v>
      </c>
      <c r="J167" s="47" t="s">
        <v>40</v>
      </c>
      <c r="K167" s="8">
        <v>18.0</v>
      </c>
      <c r="L167" s="51" t="s">
        <v>1586</v>
      </c>
      <c r="M167" s="50" t="s">
        <v>1587</v>
      </c>
      <c r="N167" s="50" t="s">
        <v>1588</v>
      </c>
      <c r="O167" s="50" t="s">
        <v>1589</v>
      </c>
      <c r="P167" s="50" t="s">
        <v>1590</v>
      </c>
      <c r="Q167" s="50" t="s">
        <v>1591</v>
      </c>
    </row>
    <row r="168" ht="14.25" customHeight="1">
      <c r="A168" s="47"/>
      <c r="B168" s="8">
        <v>3.0</v>
      </c>
      <c r="C168" s="8" t="s">
        <v>17</v>
      </c>
      <c r="D168" s="50" t="s">
        <v>1494</v>
      </c>
      <c r="E168" s="50" t="s">
        <v>1326</v>
      </c>
      <c r="F168" s="50" t="s">
        <v>1327</v>
      </c>
      <c r="G168" s="8" t="s">
        <v>443</v>
      </c>
      <c r="H168" s="8">
        <v>4.0</v>
      </c>
      <c r="I168" s="50" t="s">
        <v>1495</v>
      </c>
      <c r="J168" s="47" t="s">
        <v>40</v>
      </c>
      <c r="K168" s="8">
        <v>18.0</v>
      </c>
      <c r="L168" s="51" t="s">
        <v>1586</v>
      </c>
      <c r="M168" s="50" t="s">
        <v>1592</v>
      </c>
      <c r="N168" s="50" t="s">
        <v>1588</v>
      </c>
      <c r="O168" s="50" t="s">
        <v>1589</v>
      </c>
      <c r="P168" s="50" t="s">
        <v>1593</v>
      </c>
      <c r="Q168" s="50" t="s">
        <v>1594</v>
      </c>
    </row>
    <row r="169" ht="14.25" customHeight="1">
      <c r="A169" s="47"/>
      <c r="B169" s="8">
        <v>3.0</v>
      </c>
      <c r="C169" s="8" t="s">
        <v>17</v>
      </c>
      <c r="D169" s="50" t="s">
        <v>1494</v>
      </c>
      <c r="E169" s="50" t="s">
        <v>1326</v>
      </c>
      <c r="F169" s="50" t="s">
        <v>1327</v>
      </c>
      <c r="G169" s="8" t="s">
        <v>443</v>
      </c>
      <c r="H169" s="8">
        <v>4.0</v>
      </c>
      <c r="I169" s="50" t="s">
        <v>1495</v>
      </c>
      <c r="J169" s="47" t="s">
        <v>40</v>
      </c>
      <c r="K169" s="8">
        <v>18.0</v>
      </c>
      <c r="L169" s="51" t="s">
        <v>1586</v>
      </c>
      <c r="M169" s="50" t="s">
        <v>1595</v>
      </c>
      <c r="N169" s="50" t="s">
        <v>1588</v>
      </c>
      <c r="O169" s="50" t="s">
        <v>1589</v>
      </c>
      <c r="P169" s="50" t="s">
        <v>1596</v>
      </c>
      <c r="Q169" s="50" t="s">
        <v>1597</v>
      </c>
    </row>
    <row r="170" ht="14.25" customHeight="1">
      <c r="A170" s="47"/>
      <c r="B170" s="8">
        <v>3.0</v>
      </c>
      <c r="C170" s="8" t="s">
        <v>73</v>
      </c>
      <c r="D170" s="50" t="s">
        <v>1494</v>
      </c>
      <c r="E170" s="50" t="s">
        <v>1326</v>
      </c>
      <c r="F170" s="50" t="s">
        <v>1327</v>
      </c>
      <c r="G170" s="8" t="s">
        <v>443</v>
      </c>
      <c r="H170" s="8">
        <v>4.0</v>
      </c>
      <c r="I170" s="50" t="s">
        <v>1495</v>
      </c>
      <c r="J170" s="47" t="s">
        <v>40</v>
      </c>
      <c r="K170" s="8">
        <v>18.0</v>
      </c>
      <c r="L170" s="51" t="s">
        <v>1586</v>
      </c>
      <c r="M170" s="50" t="s">
        <v>1598</v>
      </c>
      <c r="N170" s="50" t="s">
        <v>1588</v>
      </c>
      <c r="O170" s="50" t="s">
        <v>1589</v>
      </c>
      <c r="P170" s="50" t="s">
        <v>1599</v>
      </c>
      <c r="Q170" s="50" t="s">
        <v>1600</v>
      </c>
    </row>
    <row r="171" ht="14.25" customHeight="1">
      <c r="A171" s="46" t="s">
        <v>71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9"/>
    </row>
    <row r="172" ht="14.25" customHeight="1">
      <c r="A172" s="47"/>
      <c r="B172" s="8">
        <v>3.0</v>
      </c>
      <c r="C172" s="8" t="s">
        <v>17</v>
      </c>
      <c r="D172" s="50" t="s">
        <v>1494</v>
      </c>
      <c r="E172" s="50" t="s">
        <v>1326</v>
      </c>
      <c r="F172" s="50" t="s">
        <v>1327</v>
      </c>
      <c r="G172" s="8" t="s">
        <v>443</v>
      </c>
      <c r="H172" s="8">
        <v>4.0</v>
      </c>
      <c r="I172" s="50" t="s">
        <v>1495</v>
      </c>
      <c r="J172" s="47" t="s">
        <v>40</v>
      </c>
      <c r="K172" s="8">
        <v>19.0</v>
      </c>
      <c r="L172" s="51" t="s">
        <v>1601</v>
      </c>
      <c r="M172" s="50" t="s">
        <v>1602</v>
      </c>
      <c r="N172" s="50" t="s">
        <v>1603</v>
      </c>
      <c r="O172" s="50" t="s">
        <v>1604</v>
      </c>
      <c r="P172" s="50" t="s">
        <v>1605</v>
      </c>
      <c r="Q172" s="50" t="s">
        <v>1606</v>
      </c>
    </row>
    <row r="173" ht="14.25" customHeight="1">
      <c r="A173" s="47"/>
      <c r="B173" s="8">
        <v>3.0</v>
      </c>
      <c r="C173" s="8" t="s">
        <v>17</v>
      </c>
      <c r="D173" s="50" t="s">
        <v>1494</v>
      </c>
      <c r="E173" s="50" t="s">
        <v>1326</v>
      </c>
      <c r="F173" s="50" t="s">
        <v>1327</v>
      </c>
      <c r="G173" s="8" t="s">
        <v>443</v>
      </c>
      <c r="H173" s="8">
        <v>4.0</v>
      </c>
      <c r="I173" s="50" t="s">
        <v>1495</v>
      </c>
      <c r="J173" s="47" t="s">
        <v>40</v>
      </c>
      <c r="K173" s="8">
        <v>19.0</v>
      </c>
      <c r="L173" s="51" t="s">
        <v>1601</v>
      </c>
      <c r="M173" s="50" t="s">
        <v>1607</v>
      </c>
      <c r="N173" s="50" t="s">
        <v>1603</v>
      </c>
      <c r="O173" s="50" t="s">
        <v>1604</v>
      </c>
      <c r="P173" s="50" t="s">
        <v>1608</v>
      </c>
      <c r="Q173" s="50" t="s">
        <v>1609</v>
      </c>
    </row>
    <row r="174" ht="14.25" customHeight="1">
      <c r="A174" s="47"/>
      <c r="B174" s="8">
        <v>3.0</v>
      </c>
      <c r="C174" s="8" t="s">
        <v>17</v>
      </c>
      <c r="D174" s="50" t="s">
        <v>1494</v>
      </c>
      <c r="E174" s="50" t="s">
        <v>1326</v>
      </c>
      <c r="F174" s="50" t="s">
        <v>1327</v>
      </c>
      <c r="G174" s="8" t="s">
        <v>443</v>
      </c>
      <c r="H174" s="8">
        <v>4.0</v>
      </c>
      <c r="I174" s="50" t="s">
        <v>1495</v>
      </c>
      <c r="J174" s="47" t="s">
        <v>40</v>
      </c>
      <c r="K174" s="8">
        <v>19.0</v>
      </c>
      <c r="L174" s="51" t="s">
        <v>1601</v>
      </c>
      <c r="M174" s="50" t="s">
        <v>1610</v>
      </c>
      <c r="N174" s="50" t="s">
        <v>1603</v>
      </c>
      <c r="O174" s="50" t="s">
        <v>1604</v>
      </c>
      <c r="P174" s="50" t="s">
        <v>1611</v>
      </c>
      <c r="Q174" s="50" t="s">
        <v>1612</v>
      </c>
    </row>
    <row r="175" ht="14.25" customHeight="1">
      <c r="A175" s="47"/>
      <c r="B175" s="8">
        <v>3.0</v>
      </c>
      <c r="C175" s="8" t="s">
        <v>73</v>
      </c>
      <c r="D175" s="50" t="s">
        <v>1494</v>
      </c>
      <c r="E175" s="50" t="s">
        <v>1326</v>
      </c>
      <c r="F175" s="50" t="s">
        <v>1327</v>
      </c>
      <c r="G175" s="8" t="s">
        <v>443</v>
      </c>
      <c r="H175" s="8">
        <v>4.0</v>
      </c>
      <c r="I175" s="50" t="s">
        <v>1495</v>
      </c>
      <c r="J175" s="47" t="s">
        <v>40</v>
      </c>
      <c r="K175" s="8">
        <v>19.0</v>
      </c>
      <c r="L175" s="51" t="s">
        <v>1601</v>
      </c>
      <c r="M175" s="50" t="s">
        <v>1613</v>
      </c>
      <c r="N175" s="50" t="s">
        <v>1603</v>
      </c>
      <c r="O175" s="50" t="s">
        <v>1604</v>
      </c>
      <c r="P175" s="50" t="s">
        <v>1614</v>
      </c>
      <c r="Q175" s="50" t="s">
        <v>1615</v>
      </c>
    </row>
    <row r="176" ht="14.25" customHeight="1">
      <c r="A176" s="47"/>
      <c r="B176" s="8">
        <v>3.0</v>
      </c>
      <c r="C176" s="8" t="s">
        <v>17</v>
      </c>
      <c r="D176" s="50" t="s">
        <v>1494</v>
      </c>
      <c r="E176" s="50" t="s">
        <v>1326</v>
      </c>
      <c r="F176" s="50" t="s">
        <v>1327</v>
      </c>
      <c r="G176" s="8" t="s">
        <v>443</v>
      </c>
      <c r="H176" s="8">
        <v>4.0</v>
      </c>
      <c r="I176" s="50" t="s">
        <v>1495</v>
      </c>
      <c r="J176" s="47" t="s">
        <v>40</v>
      </c>
      <c r="K176" s="8">
        <v>20.0</v>
      </c>
      <c r="L176" s="51" t="s">
        <v>1616</v>
      </c>
      <c r="M176" s="50" t="s">
        <v>1617</v>
      </c>
      <c r="N176" s="50" t="s">
        <v>1618</v>
      </c>
      <c r="O176" s="50" t="s">
        <v>1619</v>
      </c>
      <c r="P176" s="50" t="s">
        <v>1620</v>
      </c>
      <c r="Q176" s="50" t="s">
        <v>1621</v>
      </c>
    </row>
    <row r="177" ht="14.25" customHeight="1">
      <c r="A177" s="47"/>
      <c r="B177" s="8">
        <v>3.0</v>
      </c>
      <c r="C177" s="8" t="s">
        <v>17</v>
      </c>
      <c r="D177" s="50" t="s">
        <v>1494</v>
      </c>
      <c r="E177" s="50" t="s">
        <v>1326</v>
      </c>
      <c r="F177" s="50" t="s">
        <v>1327</v>
      </c>
      <c r="G177" s="8" t="s">
        <v>443</v>
      </c>
      <c r="H177" s="8">
        <v>4.0</v>
      </c>
      <c r="I177" s="50" t="s">
        <v>1495</v>
      </c>
      <c r="J177" s="47" t="s">
        <v>40</v>
      </c>
      <c r="K177" s="8">
        <v>20.0</v>
      </c>
      <c r="L177" s="51" t="s">
        <v>1616</v>
      </c>
      <c r="M177" s="50" t="s">
        <v>1622</v>
      </c>
      <c r="N177" s="50" t="s">
        <v>1618</v>
      </c>
      <c r="O177" s="50" t="s">
        <v>1619</v>
      </c>
      <c r="P177" s="50" t="s">
        <v>1623</v>
      </c>
      <c r="Q177" s="50" t="s">
        <v>1624</v>
      </c>
    </row>
    <row r="178" ht="14.25" customHeight="1">
      <c r="A178" s="47"/>
      <c r="B178" s="8">
        <v>3.0</v>
      </c>
      <c r="C178" s="8" t="s">
        <v>17</v>
      </c>
      <c r="D178" s="50" t="s">
        <v>1494</v>
      </c>
      <c r="E178" s="50" t="s">
        <v>1326</v>
      </c>
      <c r="F178" s="50" t="s">
        <v>1327</v>
      </c>
      <c r="G178" s="8" t="s">
        <v>443</v>
      </c>
      <c r="H178" s="8">
        <v>4.0</v>
      </c>
      <c r="I178" s="50" t="s">
        <v>1495</v>
      </c>
      <c r="J178" s="47" t="s">
        <v>40</v>
      </c>
      <c r="K178" s="8">
        <v>20.0</v>
      </c>
      <c r="L178" s="51" t="s">
        <v>1616</v>
      </c>
      <c r="M178" s="50" t="s">
        <v>1625</v>
      </c>
      <c r="N178" s="50" t="s">
        <v>1618</v>
      </c>
      <c r="O178" s="50" t="s">
        <v>1619</v>
      </c>
      <c r="P178" s="50" t="s">
        <v>1626</v>
      </c>
      <c r="Q178" s="50" t="s">
        <v>1627</v>
      </c>
    </row>
    <row r="179" ht="14.25" customHeight="1">
      <c r="A179" s="47"/>
      <c r="B179" s="8">
        <v>3.0</v>
      </c>
      <c r="C179" s="8" t="s">
        <v>73</v>
      </c>
      <c r="D179" s="50" t="s">
        <v>1494</v>
      </c>
      <c r="E179" s="50" t="s">
        <v>1326</v>
      </c>
      <c r="F179" s="50" t="s">
        <v>1327</v>
      </c>
      <c r="G179" s="8" t="s">
        <v>443</v>
      </c>
      <c r="H179" s="8">
        <v>4.0</v>
      </c>
      <c r="I179" s="50" t="s">
        <v>1495</v>
      </c>
      <c r="J179" s="47" t="s">
        <v>40</v>
      </c>
      <c r="K179" s="8">
        <v>20.0</v>
      </c>
      <c r="L179" s="51" t="s">
        <v>1616</v>
      </c>
      <c r="M179" s="50" t="s">
        <v>1628</v>
      </c>
      <c r="N179" s="50" t="s">
        <v>1618</v>
      </c>
      <c r="O179" s="50" t="s">
        <v>1619</v>
      </c>
      <c r="P179" s="50" t="s">
        <v>1629</v>
      </c>
      <c r="Q179" s="50" t="s">
        <v>1630</v>
      </c>
    </row>
    <row r="180" ht="14.25" customHeight="1">
      <c r="A180" s="46" t="s">
        <v>71</v>
      </c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9"/>
    </row>
    <row r="181" ht="14.25" customHeight="1">
      <c r="A181" s="47"/>
      <c r="B181" s="8">
        <v>4.0</v>
      </c>
      <c r="C181" s="8" t="s">
        <v>17</v>
      </c>
      <c r="D181" s="50" t="s">
        <v>1631</v>
      </c>
      <c r="E181" s="50" t="s">
        <v>1326</v>
      </c>
      <c r="F181" s="50" t="s">
        <v>1327</v>
      </c>
      <c r="G181" s="8" t="s">
        <v>443</v>
      </c>
      <c r="H181" s="8">
        <v>4.0</v>
      </c>
      <c r="I181" s="50" t="s">
        <v>1632</v>
      </c>
      <c r="J181" s="47" t="s">
        <v>90</v>
      </c>
      <c r="K181" s="8">
        <v>21.0</v>
      </c>
      <c r="L181" s="51" t="s">
        <v>1633</v>
      </c>
      <c r="M181" s="50" t="s">
        <v>1634</v>
      </c>
      <c r="N181" s="50" t="s">
        <v>1635</v>
      </c>
      <c r="O181" s="50" t="s">
        <v>1636</v>
      </c>
      <c r="P181" s="50" t="s">
        <v>1637</v>
      </c>
      <c r="Q181" s="50" t="s">
        <v>1638</v>
      </c>
    </row>
    <row r="182" ht="14.25" customHeight="1">
      <c r="A182" s="47"/>
      <c r="B182" s="8">
        <v>4.0</v>
      </c>
      <c r="C182" s="8" t="s">
        <v>17</v>
      </c>
      <c r="D182" s="50" t="s">
        <v>1631</v>
      </c>
      <c r="E182" s="50" t="s">
        <v>1326</v>
      </c>
      <c r="F182" s="50" t="s">
        <v>1327</v>
      </c>
      <c r="G182" s="8" t="s">
        <v>443</v>
      </c>
      <c r="H182" s="8">
        <v>4.0</v>
      </c>
      <c r="I182" s="50" t="s">
        <v>1632</v>
      </c>
      <c r="J182" s="47" t="s">
        <v>90</v>
      </c>
      <c r="K182" s="8">
        <v>21.0</v>
      </c>
      <c r="L182" s="51" t="s">
        <v>1633</v>
      </c>
      <c r="M182" s="50" t="s">
        <v>1639</v>
      </c>
      <c r="N182" s="50" t="s">
        <v>1635</v>
      </c>
      <c r="O182" s="50" t="s">
        <v>1636</v>
      </c>
      <c r="P182" s="50" t="s">
        <v>1640</v>
      </c>
      <c r="Q182" s="50" t="s">
        <v>1641</v>
      </c>
    </row>
    <row r="183" ht="14.25" customHeight="1">
      <c r="A183" s="47"/>
      <c r="B183" s="8">
        <v>4.0</v>
      </c>
      <c r="C183" s="8" t="s">
        <v>17</v>
      </c>
      <c r="D183" s="50" t="s">
        <v>1631</v>
      </c>
      <c r="E183" s="50" t="s">
        <v>1326</v>
      </c>
      <c r="F183" s="50" t="s">
        <v>1327</v>
      </c>
      <c r="G183" s="8" t="s">
        <v>443</v>
      </c>
      <c r="H183" s="8">
        <v>4.0</v>
      </c>
      <c r="I183" s="50" t="s">
        <v>1632</v>
      </c>
      <c r="J183" s="47" t="s">
        <v>90</v>
      </c>
      <c r="K183" s="8">
        <v>21.0</v>
      </c>
      <c r="L183" s="51" t="s">
        <v>1633</v>
      </c>
      <c r="M183" s="50" t="s">
        <v>1642</v>
      </c>
      <c r="N183" s="50" t="s">
        <v>1635</v>
      </c>
      <c r="O183" s="50" t="s">
        <v>1636</v>
      </c>
      <c r="P183" s="50" t="s">
        <v>1643</v>
      </c>
      <c r="Q183" s="50" t="s">
        <v>1644</v>
      </c>
    </row>
    <row r="184" ht="14.25" customHeight="1">
      <c r="A184" s="47"/>
      <c r="B184" s="8">
        <v>4.0</v>
      </c>
      <c r="C184" s="8" t="s">
        <v>73</v>
      </c>
      <c r="D184" s="50" t="s">
        <v>1631</v>
      </c>
      <c r="E184" s="50" t="s">
        <v>1326</v>
      </c>
      <c r="F184" s="50" t="s">
        <v>1327</v>
      </c>
      <c r="G184" s="8" t="s">
        <v>443</v>
      </c>
      <c r="H184" s="8">
        <v>4.0</v>
      </c>
      <c r="I184" s="50" t="s">
        <v>1632</v>
      </c>
      <c r="J184" s="47" t="s">
        <v>90</v>
      </c>
      <c r="K184" s="8">
        <v>21.0</v>
      </c>
      <c r="L184" s="51" t="s">
        <v>1633</v>
      </c>
      <c r="M184" s="50" t="s">
        <v>1645</v>
      </c>
      <c r="N184" s="50" t="s">
        <v>1635</v>
      </c>
      <c r="O184" s="50" t="s">
        <v>1636</v>
      </c>
      <c r="P184" s="50" t="s">
        <v>1646</v>
      </c>
      <c r="Q184" s="50" t="s">
        <v>1647</v>
      </c>
    </row>
    <row r="185" ht="14.25" customHeight="1">
      <c r="A185" s="47"/>
      <c r="B185" s="8">
        <v>4.0</v>
      </c>
      <c r="C185" s="8" t="s">
        <v>17</v>
      </c>
      <c r="D185" s="50" t="s">
        <v>1631</v>
      </c>
      <c r="E185" s="50" t="s">
        <v>1326</v>
      </c>
      <c r="F185" s="50" t="s">
        <v>1327</v>
      </c>
      <c r="G185" s="8" t="s">
        <v>443</v>
      </c>
      <c r="H185" s="8">
        <v>4.0</v>
      </c>
      <c r="I185" s="50" t="s">
        <v>1632</v>
      </c>
      <c r="J185" s="47" t="s">
        <v>90</v>
      </c>
      <c r="K185" s="8">
        <v>22.0</v>
      </c>
      <c r="L185" s="51" t="s">
        <v>1648</v>
      </c>
      <c r="M185" s="50" t="s">
        <v>1649</v>
      </c>
      <c r="N185" s="50" t="s">
        <v>1650</v>
      </c>
      <c r="O185" s="50" t="s">
        <v>1651</v>
      </c>
      <c r="P185" s="50" t="s">
        <v>1652</v>
      </c>
      <c r="Q185" s="50" t="s">
        <v>1653</v>
      </c>
    </row>
    <row r="186" ht="14.25" customHeight="1">
      <c r="A186" s="47"/>
      <c r="B186" s="8">
        <v>4.0</v>
      </c>
      <c r="C186" s="8" t="s">
        <v>17</v>
      </c>
      <c r="D186" s="50" t="s">
        <v>1631</v>
      </c>
      <c r="E186" s="50" t="s">
        <v>1326</v>
      </c>
      <c r="F186" s="50" t="s">
        <v>1327</v>
      </c>
      <c r="G186" s="8" t="s">
        <v>443</v>
      </c>
      <c r="H186" s="8">
        <v>4.0</v>
      </c>
      <c r="I186" s="50" t="s">
        <v>1632</v>
      </c>
      <c r="J186" s="47" t="s">
        <v>90</v>
      </c>
      <c r="K186" s="8">
        <v>22.0</v>
      </c>
      <c r="L186" s="51" t="s">
        <v>1648</v>
      </c>
      <c r="M186" s="50" t="s">
        <v>1654</v>
      </c>
      <c r="N186" s="50" t="s">
        <v>1650</v>
      </c>
      <c r="O186" s="50" t="s">
        <v>1651</v>
      </c>
      <c r="P186" s="50" t="s">
        <v>1655</v>
      </c>
      <c r="Q186" s="50" t="s">
        <v>1656</v>
      </c>
    </row>
    <row r="187" ht="14.25" customHeight="1">
      <c r="A187" s="47"/>
      <c r="B187" s="8">
        <v>4.0</v>
      </c>
      <c r="C187" s="8" t="s">
        <v>73</v>
      </c>
      <c r="D187" s="50" t="s">
        <v>1631</v>
      </c>
      <c r="E187" s="50" t="s">
        <v>1326</v>
      </c>
      <c r="F187" s="50" t="s">
        <v>1327</v>
      </c>
      <c r="G187" s="8" t="s">
        <v>443</v>
      </c>
      <c r="H187" s="8">
        <v>4.0</v>
      </c>
      <c r="I187" s="50" t="s">
        <v>1632</v>
      </c>
      <c r="J187" s="47" t="s">
        <v>90</v>
      </c>
      <c r="K187" s="8">
        <v>22.0</v>
      </c>
      <c r="L187" s="51" t="s">
        <v>1648</v>
      </c>
      <c r="M187" s="50" t="s">
        <v>1657</v>
      </c>
      <c r="N187" s="50" t="s">
        <v>1650</v>
      </c>
      <c r="O187" s="50" t="s">
        <v>1651</v>
      </c>
      <c r="P187" s="50" t="s">
        <v>1658</v>
      </c>
      <c r="Q187" s="50" t="s">
        <v>1659</v>
      </c>
    </row>
    <row r="188" ht="14.25" customHeight="1">
      <c r="A188" s="47"/>
      <c r="B188" s="8">
        <v>4.0</v>
      </c>
      <c r="C188" s="8" t="s">
        <v>73</v>
      </c>
      <c r="D188" s="50" t="s">
        <v>1631</v>
      </c>
      <c r="E188" s="50" t="s">
        <v>1326</v>
      </c>
      <c r="F188" s="50" t="s">
        <v>1327</v>
      </c>
      <c r="G188" s="8" t="s">
        <v>443</v>
      </c>
      <c r="H188" s="8">
        <v>4.0</v>
      </c>
      <c r="I188" s="50" t="s">
        <v>1632</v>
      </c>
      <c r="J188" s="47" t="s">
        <v>90</v>
      </c>
      <c r="K188" s="8">
        <v>22.0</v>
      </c>
      <c r="L188" s="51" t="s">
        <v>1648</v>
      </c>
      <c r="M188" s="50" t="s">
        <v>1660</v>
      </c>
      <c r="N188" s="50" t="s">
        <v>1650</v>
      </c>
      <c r="O188" s="50" t="s">
        <v>1651</v>
      </c>
      <c r="P188" s="50" t="s">
        <v>1661</v>
      </c>
      <c r="Q188" s="50" t="s">
        <v>1662</v>
      </c>
    </row>
    <row r="189" ht="14.25" customHeight="1">
      <c r="A189" s="46" t="s">
        <v>71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9"/>
    </row>
    <row r="190" ht="14.25" customHeight="1">
      <c r="A190" s="47"/>
      <c r="B190" s="8">
        <v>4.0</v>
      </c>
      <c r="C190" s="8" t="s">
        <v>17</v>
      </c>
      <c r="D190" s="50" t="s">
        <v>1631</v>
      </c>
      <c r="E190" s="50" t="s">
        <v>1326</v>
      </c>
      <c r="F190" s="50" t="s">
        <v>1327</v>
      </c>
      <c r="G190" s="8" t="s">
        <v>443</v>
      </c>
      <c r="H190" s="8">
        <v>4.0</v>
      </c>
      <c r="I190" s="50" t="s">
        <v>1632</v>
      </c>
      <c r="J190" s="47" t="s">
        <v>90</v>
      </c>
      <c r="K190" s="8">
        <v>23.0</v>
      </c>
      <c r="L190" s="51" t="s">
        <v>1663</v>
      </c>
      <c r="M190" s="50" t="s">
        <v>1664</v>
      </c>
      <c r="N190" s="50" t="s">
        <v>1665</v>
      </c>
      <c r="O190" s="50" t="s">
        <v>1666</v>
      </c>
      <c r="P190" s="50" t="s">
        <v>1667</v>
      </c>
      <c r="Q190" s="50" t="s">
        <v>1668</v>
      </c>
    </row>
    <row r="191" ht="14.25" customHeight="1">
      <c r="A191" s="47"/>
      <c r="B191" s="8">
        <v>4.0</v>
      </c>
      <c r="C191" s="8" t="s">
        <v>17</v>
      </c>
      <c r="D191" s="50" t="s">
        <v>1631</v>
      </c>
      <c r="E191" s="50" t="s">
        <v>1326</v>
      </c>
      <c r="F191" s="50" t="s">
        <v>1327</v>
      </c>
      <c r="G191" s="8" t="s">
        <v>443</v>
      </c>
      <c r="H191" s="8">
        <v>4.0</v>
      </c>
      <c r="I191" s="50" t="s">
        <v>1632</v>
      </c>
      <c r="J191" s="47" t="s">
        <v>90</v>
      </c>
      <c r="K191" s="8">
        <v>23.0</v>
      </c>
      <c r="L191" s="51" t="s">
        <v>1663</v>
      </c>
      <c r="M191" s="50" t="s">
        <v>1669</v>
      </c>
      <c r="N191" s="50" t="s">
        <v>1665</v>
      </c>
      <c r="O191" s="50" t="s">
        <v>1666</v>
      </c>
      <c r="P191" s="50" t="s">
        <v>1670</v>
      </c>
      <c r="Q191" s="50" t="s">
        <v>1671</v>
      </c>
    </row>
    <row r="192" ht="14.25" customHeight="1">
      <c r="A192" s="47"/>
      <c r="B192" s="8">
        <v>4.0</v>
      </c>
      <c r="C192" s="8" t="s">
        <v>17</v>
      </c>
      <c r="D192" s="50" t="s">
        <v>1631</v>
      </c>
      <c r="E192" s="50" t="s">
        <v>1326</v>
      </c>
      <c r="F192" s="50" t="s">
        <v>1327</v>
      </c>
      <c r="G192" s="8" t="s">
        <v>443</v>
      </c>
      <c r="H192" s="8">
        <v>4.0</v>
      </c>
      <c r="I192" s="50" t="s">
        <v>1632</v>
      </c>
      <c r="J192" s="47" t="s">
        <v>90</v>
      </c>
      <c r="K192" s="8">
        <v>23.0</v>
      </c>
      <c r="L192" s="51" t="s">
        <v>1663</v>
      </c>
      <c r="M192" s="50" t="s">
        <v>1672</v>
      </c>
      <c r="N192" s="50" t="s">
        <v>1665</v>
      </c>
      <c r="O192" s="50" t="s">
        <v>1666</v>
      </c>
      <c r="P192" s="50" t="s">
        <v>1673</v>
      </c>
      <c r="Q192" s="50" t="s">
        <v>1674</v>
      </c>
    </row>
    <row r="193" ht="14.25" customHeight="1">
      <c r="A193" s="47"/>
      <c r="B193" s="8">
        <v>4.0</v>
      </c>
      <c r="C193" s="8" t="s">
        <v>73</v>
      </c>
      <c r="D193" s="50" t="s">
        <v>1631</v>
      </c>
      <c r="E193" s="50" t="s">
        <v>1326</v>
      </c>
      <c r="F193" s="50" t="s">
        <v>1327</v>
      </c>
      <c r="G193" s="8" t="s">
        <v>443</v>
      </c>
      <c r="H193" s="8">
        <v>4.0</v>
      </c>
      <c r="I193" s="50" t="s">
        <v>1632</v>
      </c>
      <c r="J193" s="47" t="s">
        <v>90</v>
      </c>
      <c r="K193" s="8">
        <v>23.0</v>
      </c>
      <c r="L193" s="51" t="s">
        <v>1663</v>
      </c>
      <c r="M193" s="50" t="s">
        <v>1675</v>
      </c>
      <c r="N193" s="50" t="s">
        <v>1665</v>
      </c>
      <c r="O193" s="50" t="s">
        <v>1666</v>
      </c>
      <c r="P193" s="50" t="s">
        <v>1676</v>
      </c>
      <c r="Q193" s="50" t="s">
        <v>1677</v>
      </c>
    </row>
    <row r="194" ht="14.25" customHeight="1">
      <c r="A194" s="47"/>
      <c r="B194" s="8">
        <v>4.0</v>
      </c>
      <c r="C194" s="8" t="s">
        <v>17</v>
      </c>
      <c r="D194" s="50" t="s">
        <v>1631</v>
      </c>
      <c r="E194" s="50" t="s">
        <v>1326</v>
      </c>
      <c r="F194" s="50" t="s">
        <v>1327</v>
      </c>
      <c r="G194" s="8" t="s">
        <v>443</v>
      </c>
      <c r="H194" s="8">
        <v>4.0</v>
      </c>
      <c r="I194" s="50" t="s">
        <v>1632</v>
      </c>
      <c r="J194" s="47" t="s">
        <v>90</v>
      </c>
      <c r="K194" s="8">
        <v>24.0</v>
      </c>
      <c r="L194" s="51" t="s">
        <v>1678</v>
      </c>
      <c r="M194" s="50" t="s">
        <v>1679</v>
      </c>
      <c r="N194" s="50" t="s">
        <v>1680</v>
      </c>
      <c r="O194" s="50" t="s">
        <v>1681</v>
      </c>
      <c r="P194" s="50" t="s">
        <v>1682</v>
      </c>
      <c r="Q194" s="50" t="s">
        <v>1683</v>
      </c>
    </row>
    <row r="195" ht="14.25" customHeight="1">
      <c r="A195" s="47"/>
      <c r="B195" s="8">
        <v>4.0</v>
      </c>
      <c r="C195" s="8" t="s">
        <v>17</v>
      </c>
      <c r="D195" s="50" t="s">
        <v>1631</v>
      </c>
      <c r="E195" s="50" t="s">
        <v>1326</v>
      </c>
      <c r="F195" s="50" t="s">
        <v>1327</v>
      </c>
      <c r="G195" s="8" t="s">
        <v>443</v>
      </c>
      <c r="H195" s="8">
        <v>4.0</v>
      </c>
      <c r="I195" s="50" t="s">
        <v>1632</v>
      </c>
      <c r="J195" s="47" t="s">
        <v>90</v>
      </c>
      <c r="K195" s="8">
        <v>24.0</v>
      </c>
      <c r="L195" s="51" t="s">
        <v>1678</v>
      </c>
      <c r="M195" s="50" t="s">
        <v>1684</v>
      </c>
      <c r="N195" s="50" t="s">
        <v>1680</v>
      </c>
      <c r="O195" s="50" t="s">
        <v>1681</v>
      </c>
      <c r="P195" s="50" t="s">
        <v>1685</v>
      </c>
      <c r="Q195" s="50" t="s">
        <v>1686</v>
      </c>
    </row>
    <row r="196" ht="14.25" customHeight="1">
      <c r="A196" s="47"/>
      <c r="B196" s="8">
        <v>4.0</v>
      </c>
      <c r="C196" s="8" t="s">
        <v>17</v>
      </c>
      <c r="D196" s="50" t="s">
        <v>1631</v>
      </c>
      <c r="E196" s="50" t="s">
        <v>1326</v>
      </c>
      <c r="F196" s="50" t="s">
        <v>1327</v>
      </c>
      <c r="G196" s="8" t="s">
        <v>443</v>
      </c>
      <c r="H196" s="8">
        <v>4.0</v>
      </c>
      <c r="I196" s="50" t="s">
        <v>1632</v>
      </c>
      <c r="J196" s="47" t="s">
        <v>90</v>
      </c>
      <c r="K196" s="8">
        <v>24.0</v>
      </c>
      <c r="L196" s="51" t="s">
        <v>1678</v>
      </c>
      <c r="M196" s="50" t="s">
        <v>1687</v>
      </c>
      <c r="N196" s="50" t="s">
        <v>1680</v>
      </c>
      <c r="O196" s="50" t="s">
        <v>1681</v>
      </c>
      <c r="P196" s="50" t="s">
        <v>1688</v>
      </c>
      <c r="Q196" s="50" t="s">
        <v>1689</v>
      </c>
    </row>
    <row r="197" ht="14.25" customHeight="1">
      <c r="A197" s="47"/>
      <c r="B197" s="8">
        <v>4.0</v>
      </c>
      <c r="C197" s="8" t="s">
        <v>73</v>
      </c>
      <c r="D197" s="50" t="s">
        <v>1631</v>
      </c>
      <c r="E197" s="50" t="s">
        <v>1326</v>
      </c>
      <c r="F197" s="50" t="s">
        <v>1327</v>
      </c>
      <c r="G197" s="8" t="s">
        <v>443</v>
      </c>
      <c r="H197" s="8">
        <v>4.0</v>
      </c>
      <c r="I197" s="50" t="s">
        <v>1632</v>
      </c>
      <c r="J197" s="47" t="s">
        <v>90</v>
      </c>
      <c r="K197" s="8">
        <v>24.0</v>
      </c>
      <c r="L197" s="51" t="s">
        <v>1678</v>
      </c>
      <c r="M197" s="50" t="s">
        <v>1690</v>
      </c>
      <c r="N197" s="50" t="s">
        <v>1680</v>
      </c>
      <c r="O197" s="50" t="s">
        <v>1681</v>
      </c>
      <c r="P197" s="50" t="s">
        <v>1691</v>
      </c>
      <c r="Q197" s="50" t="s">
        <v>1692</v>
      </c>
    </row>
    <row r="198" ht="14.25" customHeight="1">
      <c r="A198" s="46" t="s">
        <v>71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9"/>
    </row>
    <row r="199" ht="14.25" customHeight="1">
      <c r="A199" s="47"/>
      <c r="B199" s="8">
        <v>4.0</v>
      </c>
      <c r="C199" s="8" t="s">
        <v>17</v>
      </c>
      <c r="D199" s="50" t="s">
        <v>1631</v>
      </c>
      <c r="E199" s="50" t="s">
        <v>1326</v>
      </c>
      <c r="F199" s="50" t="s">
        <v>1327</v>
      </c>
      <c r="G199" s="8" t="s">
        <v>443</v>
      </c>
      <c r="H199" s="8">
        <v>4.0</v>
      </c>
      <c r="I199" s="50" t="s">
        <v>1632</v>
      </c>
      <c r="J199" s="47" t="s">
        <v>90</v>
      </c>
      <c r="K199" s="8">
        <v>25.0</v>
      </c>
      <c r="L199" s="51" t="s">
        <v>1693</v>
      </c>
      <c r="M199" s="50" t="s">
        <v>1694</v>
      </c>
      <c r="N199" s="50" t="s">
        <v>1695</v>
      </c>
      <c r="O199" s="50" t="s">
        <v>1696</v>
      </c>
      <c r="P199" s="50" t="s">
        <v>1637</v>
      </c>
      <c r="Q199" s="50" t="s">
        <v>1697</v>
      </c>
    </row>
    <row r="200" ht="14.25" customHeight="1">
      <c r="A200" s="47"/>
      <c r="B200" s="8">
        <v>4.0</v>
      </c>
      <c r="C200" s="8" t="s">
        <v>73</v>
      </c>
      <c r="D200" s="50" t="s">
        <v>1631</v>
      </c>
      <c r="E200" s="50" t="s">
        <v>1326</v>
      </c>
      <c r="F200" s="50" t="s">
        <v>1327</v>
      </c>
      <c r="G200" s="8" t="s">
        <v>443</v>
      </c>
      <c r="H200" s="8">
        <v>4.0</v>
      </c>
      <c r="I200" s="50" t="s">
        <v>1632</v>
      </c>
      <c r="J200" s="47" t="s">
        <v>90</v>
      </c>
      <c r="K200" s="8">
        <v>25.0</v>
      </c>
      <c r="L200" s="51" t="s">
        <v>1693</v>
      </c>
      <c r="M200" s="50" t="s">
        <v>1698</v>
      </c>
      <c r="N200" s="50" t="s">
        <v>1695</v>
      </c>
      <c r="O200" s="50" t="s">
        <v>1696</v>
      </c>
      <c r="P200" s="50" t="s">
        <v>1699</v>
      </c>
      <c r="Q200" s="50" t="s">
        <v>1700</v>
      </c>
    </row>
    <row r="201" ht="14.25" customHeight="1">
      <c r="A201" s="47"/>
      <c r="B201" s="8">
        <v>4.0</v>
      </c>
      <c r="C201" s="8" t="s">
        <v>73</v>
      </c>
      <c r="D201" s="50" t="s">
        <v>1631</v>
      </c>
      <c r="E201" s="50" t="s">
        <v>1326</v>
      </c>
      <c r="F201" s="50" t="s">
        <v>1327</v>
      </c>
      <c r="G201" s="8" t="s">
        <v>443</v>
      </c>
      <c r="H201" s="8">
        <v>4.0</v>
      </c>
      <c r="I201" s="50" t="s">
        <v>1632</v>
      </c>
      <c r="J201" s="47" t="s">
        <v>90</v>
      </c>
      <c r="K201" s="8">
        <v>25.0</v>
      </c>
      <c r="L201" s="51" t="s">
        <v>1693</v>
      </c>
      <c r="M201" s="50" t="s">
        <v>1701</v>
      </c>
      <c r="N201" s="50" t="s">
        <v>1695</v>
      </c>
      <c r="O201" s="50" t="s">
        <v>1696</v>
      </c>
      <c r="P201" s="50" t="s">
        <v>1643</v>
      </c>
      <c r="Q201" s="50" t="s">
        <v>1702</v>
      </c>
    </row>
    <row r="202" ht="14.25" customHeight="1">
      <c r="A202" s="47"/>
      <c r="B202" s="8">
        <v>4.0</v>
      </c>
      <c r="C202" s="8" t="s">
        <v>73</v>
      </c>
      <c r="D202" s="50" t="s">
        <v>1631</v>
      </c>
      <c r="E202" s="50" t="s">
        <v>1326</v>
      </c>
      <c r="F202" s="50" t="s">
        <v>1327</v>
      </c>
      <c r="G202" s="8" t="s">
        <v>443</v>
      </c>
      <c r="H202" s="8">
        <v>4.0</v>
      </c>
      <c r="I202" s="50" t="s">
        <v>1632</v>
      </c>
      <c r="J202" s="47" t="s">
        <v>90</v>
      </c>
      <c r="K202" s="8">
        <v>25.0</v>
      </c>
      <c r="L202" s="51" t="s">
        <v>1693</v>
      </c>
      <c r="M202" s="50" t="s">
        <v>1703</v>
      </c>
      <c r="N202" s="50" t="s">
        <v>1695</v>
      </c>
      <c r="O202" s="50" t="s">
        <v>1696</v>
      </c>
      <c r="P202" s="50" t="s">
        <v>1646</v>
      </c>
      <c r="Q202" s="50" t="s">
        <v>1704</v>
      </c>
    </row>
    <row r="203" ht="14.25" customHeight="1">
      <c r="A203" s="46" t="s">
        <v>71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9"/>
    </row>
    <row r="204" ht="14.25" customHeight="1">
      <c r="A204" s="43"/>
      <c r="B204" s="2">
        <v>4.0</v>
      </c>
      <c r="C204" s="2" t="s">
        <v>17</v>
      </c>
      <c r="D204" s="52" t="s">
        <v>1631</v>
      </c>
      <c r="E204" s="52" t="s">
        <v>1326</v>
      </c>
      <c r="F204" s="52" t="s">
        <v>1327</v>
      </c>
      <c r="G204" s="2" t="s">
        <v>443</v>
      </c>
      <c r="H204" s="2">
        <v>4.0</v>
      </c>
      <c r="I204" s="52" t="s">
        <v>1632</v>
      </c>
      <c r="J204" s="43" t="s">
        <v>90</v>
      </c>
      <c r="K204" s="2">
        <v>26.0</v>
      </c>
      <c r="L204" s="53" t="s">
        <v>1705</v>
      </c>
      <c r="M204" s="52" t="s">
        <v>1706</v>
      </c>
      <c r="N204" s="52" t="s">
        <v>1707</v>
      </c>
      <c r="O204" s="52" t="s">
        <v>1708</v>
      </c>
      <c r="P204" s="52" t="s">
        <v>1709</v>
      </c>
      <c r="Q204" s="52" t="s">
        <v>1710</v>
      </c>
    </row>
    <row r="205" ht="14.25" customHeight="1">
      <c r="A205" s="43"/>
      <c r="B205" s="2">
        <v>4.0</v>
      </c>
      <c r="C205" s="2" t="s">
        <v>73</v>
      </c>
      <c r="D205" s="52" t="s">
        <v>1631</v>
      </c>
      <c r="E205" s="52" t="s">
        <v>1326</v>
      </c>
      <c r="F205" s="52" t="s">
        <v>1327</v>
      </c>
      <c r="G205" s="2" t="s">
        <v>443</v>
      </c>
      <c r="H205" s="2">
        <v>4.0</v>
      </c>
      <c r="I205" s="52" t="s">
        <v>1632</v>
      </c>
      <c r="J205" s="43" t="s">
        <v>90</v>
      </c>
      <c r="K205" s="2">
        <v>26.0</v>
      </c>
      <c r="L205" s="53" t="s">
        <v>1705</v>
      </c>
      <c r="M205" s="52" t="s">
        <v>1711</v>
      </c>
      <c r="N205" s="52" t="s">
        <v>1707</v>
      </c>
      <c r="O205" s="52" t="s">
        <v>1708</v>
      </c>
      <c r="P205" s="52" t="s">
        <v>1712</v>
      </c>
      <c r="Q205" s="52" t="s">
        <v>1713</v>
      </c>
    </row>
    <row r="206" ht="14.25" customHeight="1">
      <c r="A206" s="43"/>
      <c r="B206" s="2">
        <v>4.0</v>
      </c>
      <c r="C206" s="2" t="s">
        <v>73</v>
      </c>
      <c r="D206" s="52" t="s">
        <v>1631</v>
      </c>
      <c r="E206" s="52" t="s">
        <v>1326</v>
      </c>
      <c r="F206" s="52" t="s">
        <v>1327</v>
      </c>
      <c r="G206" s="2" t="s">
        <v>443</v>
      </c>
      <c r="H206" s="2">
        <v>4.0</v>
      </c>
      <c r="I206" s="52" t="s">
        <v>1632</v>
      </c>
      <c r="J206" s="43" t="s">
        <v>90</v>
      </c>
      <c r="K206" s="2">
        <v>26.0</v>
      </c>
      <c r="L206" s="53" t="s">
        <v>1705</v>
      </c>
      <c r="M206" s="52" t="s">
        <v>1714</v>
      </c>
      <c r="N206" s="52" t="s">
        <v>1707</v>
      </c>
      <c r="O206" s="52" t="s">
        <v>1708</v>
      </c>
      <c r="P206" s="52" t="s">
        <v>1715</v>
      </c>
      <c r="Q206" s="52" t="s">
        <v>1716</v>
      </c>
    </row>
    <row r="207" ht="14.25" customHeight="1">
      <c r="A207" s="43"/>
      <c r="B207" s="2">
        <v>4.0</v>
      </c>
      <c r="C207" s="2" t="s">
        <v>73</v>
      </c>
      <c r="D207" s="52" t="s">
        <v>1631</v>
      </c>
      <c r="E207" s="52" t="s">
        <v>1326</v>
      </c>
      <c r="F207" s="52" t="s">
        <v>1327</v>
      </c>
      <c r="G207" s="2" t="s">
        <v>443</v>
      </c>
      <c r="H207" s="2">
        <v>4.0</v>
      </c>
      <c r="I207" s="52" t="s">
        <v>1632</v>
      </c>
      <c r="J207" s="43" t="s">
        <v>90</v>
      </c>
      <c r="K207" s="2">
        <v>26.0</v>
      </c>
      <c r="L207" s="53" t="s">
        <v>1705</v>
      </c>
      <c r="M207" s="52" t="s">
        <v>1717</v>
      </c>
      <c r="N207" s="52" t="s">
        <v>1707</v>
      </c>
      <c r="O207" s="52" t="s">
        <v>1708</v>
      </c>
      <c r="P207" s="52" t="s">
        <v>1718</v>
      </c>
      <c r="Q207" s="52" t="s">
        <v>1719</v>
      </c>
    </row>
    <row r="208" ht="14.25" customHeight="1">
      <c r="A208" s="43"/>
      <c r="B208" s="2">
        <v>1.0</v>
      </c>
      <c r="C208" s="2" t="s">
        <v>17</v>
      </c>
      <c r="D208" s="52" t="s">
        <v>1720</v>
      </c>
      <c r="E208" s="52" t="s">
        <v>1721</v>
      </c>
      <c r="F208" s="52" t="s">
        <v>1722</v>
      </c>
      <c r="G208" s="2" t="s">
        <v>949</v>
      </c>
      <c r="H208" s="2">
        <v>3.0</v>
      </c>
      <c r="I208" s="52" t="s">
        <v>1723</v>
      </c>
      <c r="J208" s="43" t="s">
        <v>23</v>
      </c>
      <c r="K208" s="2">
        <v>1.0</v>
      </c>
      <c r="L208" s="53" t="s">
        <v>1724</v>
      </c>
      <c r="M208" s="52" t="s">
        <v>1725</v>
      </c>
      <c r="N208" s="52" t="s">
        <v>1726</v>
      </c>
      <c r="O208" s="52" t="s">
        <v>1727</v>
      </c>
      <c r="P208" s="52" t="s">
        <v>1728</v>
      </c>
      <c r="Q208" s="52" t="s">
        <v>1729</v>
      </c>
    </row>
    <row r="209" ht="14.25" customHeight="1">
      <c r="A209" s="43"/>
      <c r="B209" s="2">
        <v>1.0</v>
      </c>
      <c r="C209" s="2" t="s">
        <v>73</v>
      </c>
      <c r="D209" s="52" t="s">
        <v>1720</v>
      </c>
      <c r="E209" s="52" t="s">
        <v>1721</v>
      </c>
      <c r="F209" s="52" t="s">
        <v>1722</v>
      </c>
      <c r="G209" s="2" t="s">
        <v>949</v>
      </c>
      <c r="H209" s="2">
        <v>3.0</v>
      </c>
      <c r="I209" s="52" t="s">
        <v>1723</v>
      </c>
      <c r="J209" s="43" t="s">
        <v>23</v>
      </c>
      <c r="K209" s="2">
        <v>1.0</v>
      </c>
      <c r="L209" s="53" t="s">
        <v>1724</v>
      </c>
      <c r="M209" s="52" t="s">
        <v>1730</v>
      </c>
      <c r="N209" s="52" t="s">
        <v>1726</v>
      </c>
      <c r="O209" s="52" t="s">
        <v>1727</v>
      </c>
      <c r="P209" s="52" t="s">
        <v>1731</v>
      </c>
      <c r="Q209" s="52" t="s">
        <v>1732</v>
      </c>
    </row>
    <row r="210" ht="14.25" customHeight="1">
      <c r="A210" s="43"/>
      <c r="B210" s="2">
        <v>1.0</v>
      </c>
      <c r="C210" s="2" t="s">
        <v>73</v>
      </c>
      <c r="D210" s="52" t="s">
        <v>1720</v>
      </c>
      <c r="E210" s="52" t="s">
        <v>1721</v>
      </c>
      <c r="F210" s="52" t="s">
        <v>1722</v>
      </c>
      <c r="G210" s="2" t="s">
        <v>949</v>
      </c>
      <c r="H210" s="2">
        <v>3.0</v>
      </c>
      <c r="I210" s="52" t="s">
        <v>1723</v>
      </c>
      <c r="J210" s="43" t="s">
        <v>23</v>
      </c>
      <c r="K210" s="2">
        <v>1.0</v>
      </c>
      <c r="L210" s="53" t="s">
        <v>1724</v>
      </c>
      <c r="M210" s="52" t="s">
        <v>1733</v>
      </c>
      <c r="N210" s="52" t="s">
        <v>1726</v>
      </c>
      <c r="O210" s="52" t="s">
        <v>1727</v>
      </c>
      <c r="P210" s="52" t="s">
        <v>1734</v>
      </c>
      <c r="Q210" s="52" t="s">
        <v>1735</v>
      </c>
    </row>
    <row r="211" ht="14.25" customHeight="1">
      <c r="A211" s="43"/>
      <c r="B211" s="2">
        <v>1.0</v>
      </c>
      <c r="C211" s="2" t="s">
        <v>17</v>
      </c>
      <c r="D211" s="52" t="s">
        <v>1720</v>
      </c>
      <c r="E211" s="52" t="s">
        <v>1721</v>
      </c>
      <c r="F211" s="52" t="s">
        <v>1722</v>
      </c>
      <c r="G211" s="2" t="s">
        <v>949</v>
      </c>
      <c r="H211" s="2">
        <v>3.0</v>
      </c>
      <c r="I211" s="52" t="s">
        <v>1723</v>
      </c>
      <c r="J211" s="43" t="s">
        <v>23</v>
      </c>
      <c r="K211" s="2">
        <v>2.0</v>
      </c>
      <c r="L211" s="53" t="s">
        <v>1736</v>
      </c>
      <c r="M211" s="52" t="s">
        <v>1737</v>
      </c>
      <c r="N211" s="52" t="s">
        <v>1738</v>
      </c>
      <c r="O211" s="52" t="s">
        <v>1739</v>
      </c>
      <c r="P211" s="52" t="s">
        <v>1740</v>
      </c>
      <c r="Q211" s="52" t="s">
        <v>1741</v>
      </c>
    </row>
    <row r="212" ht="14.25" customHeight="1">
      <c r="A212" s="43"/>
      <c r="B212" s="2">
        <v>1.0</v>
      </c>
      <c r="C212" s="2" t="s">
        <v>73</v>
      </c>
      <c r="D212" s="52" t="s">
        <v>1720</v>
      </c>
      <c r="E212" s="52" t="s">
        <v>1721</v>
      </c>
      <c r="F212" s="52" t="s">
        <v>1722</v>
      </c>
      <c r="G212" s="2" t="s">
        <v>949</v>
      </c>
      <c r="H212" s="2">
        <v>3.0</v>
      </c>
      <c r="I212" s="52" t="s">
        <v>1723</v>
      </c>
      <c r="J212" s="43" t="s">
        <v>23</v>
      </c>
      <c r="K212" s="2">
        <v>2.0</v>
      </c>
      <c r="L212" s="53" t="s">
        <v>1736</v>
      </c>
      <c r="M212" s="52" t="s">
        <v>1742</v>
      </c>
      <c r="N212" s="52" t="s">
        <v>1738</v>
      </c>
      <c r="O212" s="52" t="s">
        <v>1739</v>
      </c>
      <c r="P212" s="52" t="s">
        <v>1743</v>
      </c>
      <c r="Q212" s="52" t="s">
        <v>1744</v>
      </c>
    </row>
    <row r="213" ht="14.25" customHeight="1">
      <c r="A213" s="43"/>
      <c r="B213" s="2">
        <v>1.0</v>
      </c>
      <c r="C213" s="2" t="s">
        <v>73</v>
      </c>
      <c r="D213" s="52" t="s">
        <v>1720</v>
      </c>
      <c r="E213" s="52" t="s">
        <v>1721</v>
      </c>
      <c r="F213" s="52" t="s">
        <v>1722</v>
      </c>
      <c r="G213" s="2" t="s">
        <v>949</v>
      </c>
      <c r="H213" s="2">
        <v>3.0</v>
      </c>
      <c r="I213" s="52" t="s">
        <v>1723</v>
      </c>
      <c r="J213" s="43" t="s">
        <v>23</v>
      </c>
      <c r="K213" s="2">
        <v>2.0</v>
      </c>
      <c r="L213" s="53" t="s">
        <v>1736</v>
      </c>
      <c r="M213" s="52" t="s">
        <v>1745</v>
      </c>
      <c r="N213" s="52" t="s">
        <v>1738</v>
      </c>
      <c r="O213" s="52" t="s">
        <v>1739</v>
      </c>
      <c r="P213" s="52" t="s">
        <v>1746</v>
      </c>
      <c r="Q213" s="52" t="s">
        <v>1747</v>
      </c>
    </row>
    <row r="214" ht="14.25" customHeight="1">
      <c r="A214" s="43"/>
      <c r="B214" s="2">
        <v>1.0</v>
      </c>
      <c r="C214" s="2" t="s">
        <v>17</v>
      </c>
      <c r="D214" s="52" t="s">
        <v>1720</v>
      </c>
      <c r="E214" s="52" t="s">
        <v>1721</v>
      </c>
      <c r="F214" s="52" t="s">
        <v>1722</v>
      </c>
      <c r="G214" s="2" t="s">
        <v>949</v>
      </c>
      <c r="H214" s="2">
        <v>3.0</v>
      </c>
      <c r="I214" s="52" t="s">
        <v>1723</v>
      </c>
      <c r="J214" s="43" t="s">
        <v>23</v>
      </c>
      <c r="K214" s="2">
        <v>3.0</v>
      </c>
      <c r="L214" s="53" t="s">
        <v>1748</v>
      </c>
      <c r="M214" s="52" t="s">
        <v>1749</v>
      </c>
      <c r="N214" s="52" t="s">
        <v>1750</v>
      </c>
      <c r="O214" s="52" t="s">
        <v>1751</v>
      </c>
      <c r="P214" s="52" t="s">
        <v>1752</v>
      </c>
      <c r="Q214" s="52" t="s">
        <v>1753</v>
      </c>
    </row>
    <row r="215" ht="14.25" customHeight="1">
      <c r="A215" s="43"/>
      <c r="B215" s="2">
        <v>1.0</v>
      </c>
      <c r="C215" s="2" t="s">
        <v>73</v>
      </c>
      <c r="D215" s="52" t="s">
        <v>1720</v>
      </c>
      <c r="E215" s="52" t="s">
        <v>1721</v>
      </c>
      <c r="F215" s="52" t="s">
        <v>1722</v>
      </c>
      <c r="G215" s="2" t="s">
        <v>949</v>
      </c>
      <c r="H215" s="2">
        <v>3.0</v>
      </c>
      <c r="I215" s="52" t="s">
        <v>1723</v>
      </c>
      <c r="J215" s="43" t="s">
        <v>23</v>
      </c>
      <c r="K215" s="2">
        <v>3.0</v>
      </c>
      <c r="L215" s="53" t="s">
        <v>1748</v>
      </c>
      <c r="M215" s="52" t="s">
        <v>1754</v>
      </c>
      <c r="N215" s="52" t="s">
        <v>1750</v>
      </c>
      <c r="O215" s="52" t="s">
        <v>1751</v>
      </c>
      <c r="P215" s="52" t="s">
        <v>1755</v>
      </c>
      <c r="Q215" s="52" t="s">
        <v>1756</v>
      </c>
    </row>
    <row r="216" ht="14.25" customHeight="1">
      <c r="A216" s="44"/>
      <c r="B216" s="6">
        <v>1.0</v>
      </c>
      <c r="C216" s="6" t="s">
        <v>73</v>
      </c>
      <c r="D216" s="54" t="s">
        <v>1720</v>
      </c>
      <c r="E216" s="54" t="s">
        <v>1721</v>
      </c>
      <c r="F216" s="54" t="s">
        <v>1722</v>
      </c>
      <c r="G216" s="6" t="s">
        <v>949</v>
      </c>
      <c r="H216" s="6">
        <v>3.0</v>
      </c>
      <c r="I216" s="54" t="s">
        <v>1723</v>
      </c>
      <c r="J216" s="44" t="s">
        <v>23</v>
      </c>
      <c r="K216" s="6">
        <v>3.0</v>
      </c>
      <c r="L216" s="55" t="s">
        <v>1748</v>
      </c>
      <c r="M216" s="54" t="s">
        <v>1757</v>
      </c>
      <c r="N216" s="54" t="s">
        <v>1750</v>
      </c>
      <c r="O216" s="54" t="s">
        <v>1751</v>
      </c>
      <c r="P216" s="54" t="s">
        <v>1758</v>
      </c>
      <c r="Q216" s="54" t="s">
        <v>1759</v>
      </c>
    </row>
    <row r="217" ht="14.25" customHeight="1">
      <c r="A217" s="46" t="s">
        <v>71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9"/>
    </row>
    <row r="218" ht="14.25" customHeight="1">
      <c r="A218" s="47"/>
      <c r="B218" s="8">
        <v>1.0</v>
      </c>
      <c r="C218" s="8" t="s">
        <v>17</v>
      </c>
      <c r="D218" s="50" t="s">
        <v>1720</v>
      </c>
      <c r="E218" s="50" t="s">
        <v>1721</v>
      </c>
      <c r="F218" s="50" t="s">
        <v>1722</v>
      </c>
      <c r="G218" s="8" t="s">
        <v>949</v>
      </c>
      <c r="H218" s="8">
        <v>3.0</v>
      </c>
      <c r="I218" s="50" t="s">
        <v>1723</v>
      </c>
      <c r="J218" s="47" t="s">
        <v>23</v>
      </c>
      <c r="K218" s="8">
        <v>4.0</v>
      </c>
      <c r="L218" s="51" t="s">
        <v>1760</v>
      </c>
      <c r="M218" s="50" t="s">
        <v>1761</v>
      </c>
      <c r="N218" s="50" t="s">
        <v>1762</v>
      </c>
      <c r="O218" s="50" t="s">
        <v>1763</v>
      </c>
      <c r="P218" s="50" t="s">
        <v>1764</v>
      </c>
      <c r="Q218" s="50" t="s">
        <v>1765</v>
      </c>
    </row>
    <row r="219" ht="14.25" customHeight="1">
      <c r="A219" s="43"/>
      <c r="B219" s="2">
        <v>1.0</v>
      </c>
      <c r="C219" s="2" t="s">
        <v>73</v>
      </c>
      <c r="D219" s="52" t="s">
        <v>1720</v>
      </c>
      <c r="E219" s="52" t="s">
        <v>1721</v>
      </c>
      <c r="F219" s="52" t="s">
        <v>1722</v>
      </c>
      <c r="G219" s="2" t="s">
        <v>949</v>
      </c>
      <c r="H219" s="2">
        <v>3.0</v>
      </c>
      <c r="I219" s="52" t="s">
        <v>1723</v>
      </c>
      <c r="J219" s="43" t="s">
        <v>23</v>
      </c>
      <c r="K219" s="2">
        <v>4.0</v>
      </c>
      <c r="L219" s="53" t="s">
        <v>1760</v>
      </c>
      <c r="M219" s="52" t="s">
        <v>1766</v>
      </c>
      <c r="N219" s="52" t="s">
        <v>1762</v>
      </c>
      <c r="O219" s="52" t="s">
        <v>1763</v>
      </c>
      <c r="P219" s="52" t="s">
        <v>1767</v>
      </c>
      <c r="Q219" s="52" t="s">
        <v>1768</v>
      </c>
    </row>
    <row r="220" ht="14.25" customHeight="1">
      <c r="A220" s="43"/>
      <c r="B220" s="2">
        <v>1.0</v>
      </c>
      <c r="C220" s="2" t="s">
        <v>73</v>
      </c>
      <c r="D220" s="52" t="s">
        <v>1720</v>
      </c>
      <c r="E220" s="52" t="s">
        <v>1721</v>
      </c>
      <c r="F220" s="52" t="s">
        <v>1722</v>
      </c>
      <c r="G220" s="2" t="s">
        <v>949</v>
      </c>
      <c r="H220" s="2">
        <v>3.0</v>
      </c>
      <c r="I220" s="52" t="s">
        <v>1723</v>
      </c>
      <c r="J220" s="43" t="s">
        <v>23</v>
      </c>
      <c r="K220" s="2">
        <v>4.0</v>
      </c>
      <c r="L220" s="53" t="s">
        <v>1760</v>
      </c>
      <c r="M220" s="52" t="s">
        <v>1769</v>
      </c>
      <c r="N220" s="52" t="s">
        <v>1762</v>
      </c>
      <c r="O220" s="52" t="s">
        <v>1763</v>
      </c>
      <c r="P220" s="52" t="s">
        <v>1770</v>
      </c>
      <c r="Q220" s="52" t="s">
        <v>1771</v>
      </c>
    </row>
    <row r="221" ht="14.25" customHeight="1">
      <c r="A221" s="43"/>
      <c r="B221" s="2">
        <v>1.0</v>
      </c>
      <c r="C221" s="2" t="s">
        <v>17</v>
      </c>
      <c r="D221" s="52" t="s">
        <v>1720</v>
      </c>
      <c r="E221" s="52" t="s">
        <v>1721</v>
      </c>
      <c r="F221" s="52" t="s">
        <v>1722</v>
      </c>
      <c r="G221" s="2" t="s">
        <v>949</v>
      </c>
      <c r="H221" s="2">
        <v>3.0</v>
      </c>
      <c r="I221" s="52" t="s">
        <v>1723</v>
      </c>
      <c r="J221" s="43" t="s">
        <v>23</v>
      </c>
      <c r="K221" s="2">
        <v>5.0</v>
      </c>
      <c r="L221" s="53" t="s">
        <v>1772</v>
      </c>
      <c r="M221" s="52" t="s">
        <v>1773</v>
      </c>
      <c r="N221" s="52" t="s">
        <v>1774</v>
      </c>
      <c r="O221" s="52" t="s">
        <v>1775</v>
      </c>
      <c r="P221" s="52" t="s">
        <v>1776</v>
      </c>
      <c r="Q221" s="52" t="s">
        <v>1777</v>
      </c>
    </row>
    <row r="222" ht="14.25" customHeight="1">
      <c r="A222" s="43"/>
      <c r="B222" s="2">
        <v>1.0</v>
      </c>
      <c r="C222" s="2" t="s">
        <v>73</v>
      </c>
      <c r="D222" s="52" t="s">
        <v>1720</v>
      </c>
      <c r="E222" s="52" t="s">
        <v>1721</v>
      </c>
      <c r="F222" s="52" t="s">
        <v>1722</v>
      </c>
      <c r="G222" s="2" t="s">
        <v>949</v>
      </c>
      <c r="H222" s="2">
        <v>3.0</v>
      </c>
      <c r="I222" s="52" t="s">
        <v>1723</v>
      </c>
      <c r="J222" s="43" t="s">
        <v>23</v>
      </c>
      <c r="K222" s="2">
        <v>5.0</v>
      </c>
      <c r="L222" s="53" t="s">
        <v>1772</v>
      </c>
      <c r="M222" s="52" t="s">
        <v>1778</v>
      </c>
      <c r="N222" s="52" t="s">
        <v>1774</v>
      </c>
      <c r="O222" s="52" t="s">
        <v>1775</v>
      </c>
      <c r="P222" s="52" t="s">
        <v>1779</v>
      </c>
      <c r="Q222" s="52" t="s">
        <v>1780</v>
      </c>
    </row>
    <row r="223" ht="14.25" customHeight="1">
      <c r="A223" s="44"/>
      <c r="B223" s="6">
        <v>1.0</v>
      </c>
      <c r="C223" s="6" t="s">
        <v>73</v>
      </c>
      <c r="D223" s="54" t="s">
        <v>1720</v>
      </c>
      <c r="E223" s="54" t="s">
        <v>1721</v>
      </c>
      <c r="F223" s="54" t="s">
        <v>1722</v>
      </c>
      <c r="G223" s="6" t="s">
        <v>949</v>
      </c>
      <c r="H223" s="6">
        <v>3.0</v>
      </c>
      <c r="I223" s="54" t="s">
        <v>1723</v>
      </c>
      <c r="J223" s="44" t="s">
        <v>23</v>
      </c>
      <c r="K223" s="6">
        <v>5.0</v>
      </c>
      <c r="L223" s="55" t="s">
        <v>1772</v>
      </c>
      <c r="M223" s="54" t="s">
        <v>1781</v>
      </c>
      <c r="N223" s="54" t="s">
        <v>1774</v>
      </c>
      <c r="O223" s="54" t="s">
        <v>1775</v>
      </c>
      <c r="P223" s="54" t="s">
        <v>1782</v>
      </c>
      <c r="Q223" s="54" t="s">
        <v>1783</v>
      </c>
    </row>
    <row r="224" ht="14.25" customHeight="1">
      <c r="A224" s="46" t="s">
        <v>71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9"/>
    </row>
    <row r="225" ht="14.25" customHeight="1">
      <c r="A225" s="47"/>
      <c r="B225" s="8">
        <v>1.0</v>
      </c>
      <c r="C225" s="8" t="s">
        <v>73</v>
      </c>
      <c r="D225" s="50" t="s">
        <v>1720</v>
      </c>
      <c r="E225" s="50" t="s">
        <v>1721</v>
      </c>
      <c r="F225" s="50" t="s">
        <v>1722</v>
      </c>
      <c r="G225" s="8" t="s">
        <v>949</v>
      </c>
      <c r="H225" s="8">
        <v>3.0</v>
      </c>
      <c r="I225" s="50" t="s">
        <v>1723</v>
      </c>
      <c r="J225" s="47" t="s">
        <v>23</v>
      </c>
      <c r="K225" s="8">
        <v>6.0</v>
      </c>
      <c r="L225" s="51" t="s">
        <v>1784</v>
      </c>
      <c r="M225" s="50" t="s">
        <v>1785</v>
      </c>
      <c r="N225" s="50" t="s">
        <v>1786</v>
      </c>
      <c r="O225" s="50" t="s">
        <v>1787</v>
      </c>
      <c r="P225" s="50" t="s">
        <v>1788</v>
      </c>
      <c r="Q225" s="50" t="s">
        <v>1789</v>
      </c>
    </row>
    <row r="226" ht="14.25" customHeight="1">
      <c r="A226" s="43"/>
      <c r="B226" s="2">
        <v>1.0</v>
      </c>
      <c r="C226" s="2" t="s">
        <v>73</v>
      </c>
      <c r="D226" s="52" t="s">
        <v>1720</v>
      </c>
      <c r="E226" s="52" t="s">
        <v>1721</v>
      </c>
      <c r="F226" s="52" t="s">
        <v>1722</v>
      </c>
      <c r="G226" s="2" t="s">
        <v>949</v>
      </c>
      <c r="H226" s="2">
        <v>3.0</v>
      </c>
      <c r="I226" s="52" t="s">
        <v>1723</v>
      </c>
      <c r="J226" s="43" t="s">
        <v>23</v>
      </c>
      <c r="K226" s="2">
        <v>6.0</v>
      </c>
      <c r="L226" s="53" t="s">
        <v>1784</v>
      </c>
      <c r="M226" s="52" t="s">
        <v>1790</v>
      </c>
      <c r="N226" s="52" t="s">
        <v>1786</v>
      </c>
      <c r="O226" s="52" t="s">
        <v>1787</v>
      </c>
      <c r="P226" s="52" t="s">
        <v>1791</v>
      </c>
      <c r="Q226" s="52" t="s">
        <v>1792</v>
      </c>
    </row>
    <row r="227" ht="14.25" customHeight="1">
      <c r="A227" s="43"/>
      <c r="B227" s="2">
        <v>1.0</v>
      </c>
      <c r="C227" s="2" t="s">
        <v>73</v>
      </c>
      <c r="D227" s="52" t="s">
        <v>1720</v>
      </c>
      <c r="E227" s="52" t="s">
        <v>1721</v>
      </c>
      <c r="F227" s="52" t="s">
        <v>1722</v>
      </c>
      <c r="G227" s="2" t="s">
        <v>949</v>
      </c>
      <c r="H227" s="2">
        <v>3.0</v>
      </c>
      <c r="I227" s="52" t="s">
        <v>1723</v>
      </c>
      <c r="J227" s="43" t="s">
        <v>23</v>
      </c>
      <c r="K227" s="2">
        <v>6.0</v>
      </c>
      <c r="L227" s="53" t="s">
        <v>1784</v>
      </c>
      <c r="M227" s="52" t="s">
        <v>1793</v>
      </c>
      <c r="N227" s="52" t="s">
        <v>1786</v>
      </c>
      <c r="O227" s="52" t="s">
        <v>1787</v>
      </c>
      <c r="P227" s="52" t="s">
        <v>1794</v>
      </c>
      <c r="Q227" s="52" t="s">
        <v>1795</v>
      </c>
    </row>
    <row r="228" ht="14.25" customHeight="1">
      <c r="A228" s="43" t="s">
        <v>72</v>
      </c>
      <c r="B228" s="2">
        <v>1.0</v>
      </c>
      <c r="C228" s="2" t="s">
        <v>17</v>
      </c>
      <c r="D228" s="52" t="s">
        <v>1720</v>
      </c>
      <c r="E228" s="52" t="s">
        <v>1721</v>
      </c>
      <c r="F228" s="52" t="s">
        <v>1722</v>
      </c>
      <c r="G228" s="2" t="s">
        <v>949</v>
      </c>
      <c r="H228" s="2">
        <v>3.0</v>
      </c>
      <c r="I228" s="52" t="s">
        <v>1723</v>
      </c>
      <c r="J228" s="43" t="s">
        <v>23</v>
      </c>
      <c r="K228" s="2">
        <v>7.0</v>
      </c>
      <c r="L228" s="53" t="s">
        <v>1796</v>
      </c>
      <c r="M228" s="52" t="s">
        <v>1797</v>
      </c>
      <c r="N228" s="52" t="s">
        <v>1798</v>
      </c>
      <c r="O228" s="52" t="s">
        <v>1799</v>
      </c>
      <c r="P228" s="52" t="s">
        <v>1800</v>
      </c>
      <c r="Q228" s="52" t="s">
        <v>1801</v>
      </c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3" t="s">
        <v>72</v>
      </c>
      <c r="B229" s="2">
        <v>1.0</v>
      </c>
      <c r="C229" s="2" t="s">
        <v>73</v>
      </c>
      <c r="D229" s="52" t="s">
        <v>1720</v>
      </c>
      <c r="E229" s="52" t="s">
        <v>1721</v>
      </c>
      <c r="F229" s="52" t="s">
        <v>1722</v>
      </c>
      <c r="G229" s="2" t="s">
        <v>949</v>
      </c>
      <c r="H229" s="2">
        <v>3.0</v>
      </c>
      <c r="I229" s="52" t="s">
        <v>1723</v>
      </c>
      <c r="J229" s="43" t="s">
        <v>23</v>
      </c>
      <c r="K229" s="2">
        <v>7.0</v>
      </c>
      <c r="L229" s="53" t="s">
        <v>1796</v>
      </c>
      <c r="M229" s="52" t="s">
        <v>1802</v>
      </c>
      <c r="N229" s="52" t="s">
        <v>1798</v>
      </c>
      <c r="O229" s="52" t="s">
        <v>1799</v>
      </c>
      <c r="P229" s="52" t="s">
        <v>1803</v>
      </c>
      <c r="Q229" s="52" t="s">
        <v>1804</v>
      </c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4" t="s">
        <v>72</v>
      </c>
      <c r="B230" s="6">
        <v>1.0</v>
      </c>
      <c r="C230" s="6" t="s">
        <v>73</v>
      </c>
      <c r="D230" s="54" t="s">
        <v>1720</v>
      </c>
      <c r="E230" s="54" t="s">
        <v>1721</v>
      </c>
      <c r="F230" s="54" t="s">
        <v>1722</v>
      </c>
      <c r="G230" s="6" t="s">
        <v>949</v>
      </c>
      <c r="H230" s="6">
        <v>3.0</v>
      </c>
      <c r="I230" s="54" t="s">
        <v>1723</v>
      </c>
      <c r="J230" s="44" t="s">
        <v>23</v>
      </c>
      <c r="K230" s="6">
        <v>7.0</v>
      </c>
      <c r="L230" s="55" t="s">
        <v>1796</v>
      </c>
      <c r="M230" s="54" t="s">
        <v>1805</v>
      </c>
      <c r="N230" s="54" t="s">
        <v>1798</v>
      </c>
      <c r="O230" s="54" t="s">
        <v>1799</v>
      </c>
      <c r="P230" s="54" t="s">
        <v>1806</v>
      </c>
      <c r="Q230" s="54" t="s">
        <v>1807</v>
      </c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6" t="s">
        <v>71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9"/>
    </row>
    <row r="232" ht="14.25" customHeight="1">
      <c r="A232" s="47"/>
      <c r="B232" s="8">
        <v>2.0</v>
      </c>
      <c r="C232" s="8" t="s">
        <v>17</v>
      </c>
      <c r="D232" s="50" t="s">
        <v>1808</v>
      </c>
      <c r="E232" s="50" t="s">
        <v>1721</v>
      </c>
      <c r="F232" s="50" t="s">
        <v>1722</v>
      </c>
      <c r="G232" s="8" t="s">
        <v>949</v>
      </c>
      <c r="H232" s="8">
        <v>3.0</v>
      </c>
      <c r="I232" s="50" t="s">
        <v>1809</v>
      </c>
      <c r="J232" s="47" t="s">
        <v>40</v>
      </c>
      <c r="K232" s="8">
        <v>8.0</v>
      </c>
      <c r="L232" s="51" t="s">
        <v>1810</v>
      </c>
      <c r="M232" s="50" t="s">
        <v>1811</v>
      </c>
      <c r="N232" s="50" t="s">
        <v>1812</v>
      </c>
      <c r="O232" s="50" t="s">
        <v>1813</v>
      </c>
      <c r="P232" s="50" t="s">
        <v>1814</v>
      </c>
      <c r="Q232" s="50" t="s">
        <v>1815</v>
      </c>
    </row>
    <row r="233" ht="14.25" customHeight="1">
      <c r="A233" s="43"/>
      <c r="B233" s="8">
        <v>2.0</v>
      </c>
      <c r="C233" s="2" t="s">
        <v>73</v>
      </c>
      <c r="D233" s="52" t="s">
        <v>1808</v>
      </c>
      <c r="E233" s="52" t="s">
        <v>1721</v>
      </c>
      <c r="F233" s="52" t="s">
        <v>1722</v>
      </c>
      <c r="G233" s="2" t="s">
        <v>949</v>
      </c>
      <c r="H233" s="2">
        <v>3.0</v>
      </c>
      <c r="I233" s="52" t="s">
        <v>1809</v>
      </c>
      <c r="J233" s="43" t="s">
        <v>40</v>
      </c>
      <c r="K233" s="2">
        <v>8.0</v>
      </c>
      <c r="L233" s="53" t="s">
        <v>1810</v>
      </c>
      <c r="M233" s="52" t="s">
        <v>1816</v>
      </c>
      <c r="N233" s="52" t="s">
        <v>1812</v>
      </c>
      <c r="O233" s="52" t="s">
        <v>1813</v>
      </c>
      <c r="P233" s="52" t="s">
        <v>1817</v>
      </c>
      <c r="Q233" s="52" t="s">
        <v>1818</v>
      </c>
    </row>
    <row r="234" ht="14.25" customHeight="1">
      <c r="A234" s="43"/>
      <c r="B234" s="8">
        <v>2.0</v>
      </c>
      <c r="C234" s="2" t="s">
        <v>73</v>
      </c>
      <c r="D234" s="52" t="s">
        <v>1808</v>
      </c>
      <c r="E234" s="52" t="s">
        <v>1721</v>
      </c>
      <c r="F234" s="52" t="s">
        <v>1722</v>
      </c>
      <c r="G234" s="2" t="s">
        <v>949</v>
      </c>
      <c r="H234" s="2">
        <v>3.0</v>
      </c>
      <c r="I234" s="52" t="s">
        <v>1809</v>
      </c>
      <c r="J234" s="43" t="s">
        <v>40</v>
      </c>
      <c r="K234" s="2">
        <v>8.0</v>
      </c>
      <c r="L234" s="53" t="s">
        <v>1810</v>
      </c>
      <c r="M234" s="52" t="s">
        <v>1819</v>
      </c>
      <c r="N234" s="52" t="s">
        <v>1812</v>
      </c>
      <c r="O234" s="52" t="s">
        <v>1813</v>
      </c>
      <c r="P234" s="52" t="s">
        <v>1820</v>
      </c>
      <c r="Q234" s="52" t="s">
        <v>1821</v>
      </c>
    </row>
    <row r="235" ht="14.25" customHeight="1">
      <c r="A235" s="43"/>
      <c r="B235" s="8">
        <v>2.0</v>
      </c>
      <c r="C235" s="2" t="s">
        <v>17</v>
      </c>
      <c r="D235" s="52" t="s">
        <v>1808</v>
      </c>
      <c r="E235" s="52" t="s">
        <v>1721</v>
      </c>
      <c r="F235" s="52" t="s">
        <v>1722</v>
      </c>
      <c r="G235" s="2" t="s">
        <v>949</v>
      </c>
      <c r="H235" s="2">
        <v>3.0</v>
      </c>
      <c r="I235" s="52" t="s">
        <v>1809</v>
      </c>
      <c r="J235" s="43" t="s">
        <v>40</v>
      </c>
      <c r="K235" s="2">
        <v>9.0</v>
      </c>
      <c r="L235" s="53" t="s">
        <v>1822</v>
      </c>
      <c r="M235" s="52" t="s">
        <v>1823</v>
      </c>
      <c r="N235" s="52" t="s">
        <v>1824</v>
      </c>
      <c r="O235" s="52" t="s">
        <v>1825</v>
      </c>
      <c r="P235" s="52" t="s">
        <v>1826</v>
      </c>
      <c r="Q235" s="52" t="s">
        <v>1827</v>
      </c>
    </row>
    <row r="236" ht="14.25" customHeight="1">
      <c r="A236" s="43"/>
      <c r="B236" s="8">
        <v>2.0</v>
      </c>
      <c r="C236" s="2" t="s">
        <v>73</v>
      </c>
      <c r="D236" s="52" t="s">
        <v>1808</v>
      </c>
      <c r="E236" s="52" t="s">
        <v>1721</v>
      </c>
      <c r="F236" s="52" t="s">
        <v>1722</v>
      </c>
      <c r="G236" s="2" t="s">
        <v>949</v>
      </c>
      <c r="H236" s="2">
        <v>3.0</v>
      </c>
      <c r="I236" s="52" t="s">
        <v>1809</v>
      </c>
      <c r="J236" s="43" t="s">
        <v>40</v>
      </c>
      <c r="K236" s="2">
        <v>9.0</v>
      </c>
      <c r="L236" s="53" t="s">
        <v>1822</v>
      </c>
      <c r="M236" s="52" t="s">
        <v>1828</v>
      </c>
      <c r="N236" s="52" t="s">
        <v>1824</v>
      </c>
      <c r="O236" s="52" t="s">
        <v>1825</v>
      </c>
      <c r="P236" s="52" t="s">
        <v>1829</v>
      </c>
      <c r="Q236" s="52" t="s">
        <v>1830</v>
      </c>
    </row>
    <row r="237" ht="14.25" customHeight="1">
      <c r="A237" s="43"/>
      <c r="B237" s="8">
        <v>2.0</v>
      </c>
      <c r="C237" s="2" t="s">
        <v>73</v>
      </c>
      <c r="D237" s="52" t="s">
        <v>1808</v>
      </c>
      <c r="E237" s="52" t="s">
        <v>1721</v>
      </c>
      <c r="F237" s="52" t="s">
        <v>1722</v>
      </c>
      <c r="G237" s="2" t="s">
        <v>949</v>
      </c>
      <c r="H237" s="2">
        <v>3.0</v>
      </c>
      <c r="I237" s="52" t="s">
        <v>1809</v>
      </c>
      <c r="J237" s="43" t="s">
        <v>40</v>
      </c>
      <c r="K237" s="2">
        <v>9.0</v>
      </c>
      <c r="L237" s="53" t="s">
        <v>1822</v>
      </c>
      <c r="M237" s="52" t="s">
        <v>1831</v>
      </c>
      <c r="N237" s="52" t="s">
        <v>1824</v>
      </c>
      <c r="O237" s="52" t="s">
        <v>1825</v>
      </c>
      <c r="P237" s="52" t="s">
        <v>1832</v>
      </c>
      <c r="Q237" s="52" t="s">
        <v>1833</v>
      </c>
    </row>
    <row r="238" ht="14.25" customHeight="1">
      <c r="A238" s="43"/>
      <c r="B238" s="8">
        <v>2.0</v>
      </c>
      <c r="C238" s="2" t="s">
        <v>17</v>
      </c>
      <c r="D238" s="52" t="s">
        <v>1808</v>
      </c>
      <c r="E238" s="52" t="s">
        <v>1721</v>
      </c>
      <c r="F238" s="52" t="s">
        <v>1722</v>
      </c>
      <c r="G238" s="2" t="s">
        <v>949</v>
      </c>
      <c r="H238" s="2">
        <v>3.0</v>
      </c>
      <c r="I238" s="52" t="s">
        <v>1809</v>
      </c>
      <c r="J238" s="43" t="s">
        <v>40</v>
      </c>
      <c r="K238" s="2">
        <v>10.0</v>
      </c>
      <c r="L238" s="53" t="s">
        <v>1834</v>
      </c>
      <c r="M238" s="52" t="s">
        <v>1835</v>
      </c>
      <c r="N238" s="52" t="s">
        <v>1836</v>
      </c>
      <c r="O238" s="52" t="s">
        <v>1837</v>
      </c>
      <c r="P238" s="52" t="s">
        <v>1838</v>
      </c>
      <c r="Q238" s="52" t="s">
        <v>1839</v>
      </c>
    </row>
    <row r="239" ht="14.25" customHeight="1">
      <c r="A239" s="43"/>
      <c r="B239" s="8">
        <v>2.0</v>
      </c>
      <c r="C239" s="2" t="s">
        <v>73</v>
      </c>
      <c r="D239" s="52" t="s">
        <v>1808</v>
      </c>
      <c r="E239" s="52" t="s">
        <v>1721</v>
      </c>
      <c r="F239" s="52" t="s">
        <v>1722</v>
      </c>
      <c r="G239" s="2" t="s">
        <v>949</v>
      </c>
      <c r="H239" s="2">
        <v>3.0</v>
      </c>
      <c r="I239" s="52" t="s">
        <v>1809</v>
      </c>
      <c r="J239" s="43" t="s">
        <v>40</v>
      </c>
      <c r="K239" s="2">
        <v>10.0</v>
      </c>
      <c r="L239" s="53" t="s">
        <v>1834</v>
      </c>
      <c r="M239" s="52" t="s">
        <v>1840</v>
      </c>
      <c r="N239" s="52" t="s">
        <v>1836</v>
      </c>
      <c r="O239" s="52" t="s">
        <v>1837</v>
      </c>
      <c r="P239" s="52" t="s">
        <v>1841</v>
      </c>
      <c r="Q239" s="52" t="s">
        <v>1842</v>
      </c>
    </row>
    <row r="240" ht="14.25" customHeight="1">
      <c r="A240" s="44"/>
      <c r="B240" s="8">
        <v>2.0</v>
      </c>
      <c r="C240" s="6" t="s">
        <v>73</v>
      </c>
      <c r="D240" s="54" t="s">
        <v>1808</v>
      </c>
      <c r="E240" s="54" t="s">
        <v>1721</v>
      </c>
      <c r="F240" s="54" t="s">
        <v>1722</v>
      </c>
      <c r="G240" s="6" t="s">
        <v>949</v>
      </c>
      <c r="H240" s="6">
        <v>3.0</v>
      </c>
      <c r="I240" s="54" t="s">
        <v>1809</v>
      </c>
      <c r="J240" s="44" t="s">
        <v>40</v>
      </c>
      <c r="K240" s="6">
        <v>10.0</v>
      </c>
      <c r="L240" s="55" t="s">
        <v>1834</v>
      </c>
      <c r="M240" s="54" t="s">
        <v>1843</v>
      </c>
      <c r="N240" s="54" t="s">
        <v>1836</v>
      </c>
      <c r="O240" s="54" t="s">
        <v>1837</v>
      </c>
      <c r="P240" s="54" t="s">
        <v>1829</v>
      </c>
      <c r="Q240" s="54" t="s">
        <v>1844</v>
      </c>
    </row>
    <row r="241" ht="14.25" customHeight="1">
      <c r="A241" s="46" t="s">
        <v>71</v>
      </c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9"/>
    </row>
    <row r="242" ht="14.25" customHeight="1">
      <c r="A242" s="47"/>
      <c r="B242" s="8">
        <v>2.0</v>
      </c>
      <c r="C242" s="8" t="s">
        <v>17</v>
      </c>
      <c r="D242" s="50" t="s">
        <v>1808</v>
      </c>
      <c r="E242" s="50" t="s">
        <v>1721</v>
      </c>
      <c r="F242" s="50" t="s">
        <v>1722</v>
      </c>
      <c r="G242" s="8" t="s">
        <v>949</v>
      </c>
      <c r="H242" s="8">
        <v>3.0</v>
      </c>
      <c r="I242" s="50" t="s">
        <v>1809</v>
      </c>
      <c r="J242" s="47" t="s">
        <v>40</v>
      </c>
      <c r="K242" s="8">
        <v>11.0</v>
      </c>
      <c r="L242" s="51" t="s">
        <v>1845</v>
      </c>
      <c r="M242" s="50" t="s">
        <v>1846</v>
      </c>
      <c r="N242" s="50" t="s">
        <v>1847</v>
      </c>
      <c r="O242" s="50" t="s">
        <v>1848</v>
      </c>
      <c r="P242" s="50" t="s">
        <v>1849</v>
      </c>
      <c r="Q242" s="50" t="s">
        <v>1850</v>
      </c>
    </row>
    <row r="243" ht="14.25" customHeight="1">
      <c r="A243" s="43"/>
      <c r="B243" s="8">
        <v>2.0</v>
      </c>
      <c r="C243" s="2" t="s">
        <v>73</v>
      </c>
      <c r="D243" s="52" t="s">
        <v>1808</v>
      </c>
      <c r="E243" s="52" t="s">
        <v>1721</v>
      </c>
      <c r="F243" s="52" t="s">
        <v>1722</v>
      </c>
      <c r="G243" s="2" t="s">
        <v>949</v>
      </c>
      <c r="H243" s="2">
        <v>3.0</v>
      </c>
      <c r="I243" s="52" t="s">
        <v>1809</v>
      </c>
      <c r="J243" s="43" t="s">
        <v>40</v>
      </c>
      <c r="K243" s="2">
        <v>11.0</v>
      </c>
      <c r="L243" s="53" t="s">
        <v>1845</v>
      </c>
      <c r="M243" s="52" t="s">
        <v>1851</v>
      </c>
      <c r="N243" s="52" t="s">
        <v>1847</v>
      </c>
      <c r="O243" s="52" t="s">
        <v>1848</v>
      </c>
      <c r="P243" s="52" t="s">
        <v>1852</v>
      </c>
      <c r="Q243" s="52" t="s">
        <v>1853</v>
      </c>
    </row>
    <row r="244" ht="14.25" customHeight="1">
      <c r="A244" s="43"/>
      <c r="B244" s="8">
        <v>2.0</v>
      </c>
      <c r="C244" s="2" t="s">
        <v>73</v>
      </c>
      <c r="D244" s="52" t="s">
        <v>1808</v>
      </c>
      <c r="E244" s="52" t="s">
        <v>1721</v>
      </c>
      <c r="F244" s="52" t="s">
        <v>1722</v>
      </c>
      <c r="G244" s="2" t="s">
        <v>949</v>
      </c>
      <c r="H244" s="2">
        <v>3.0</v>
      </c>
      <c r="I244" s="52" t="s">
        <v>1809</v>
      </c>
      <c r="J244" s="43" t="s">
        <v>40</v>
      </c>
      <c r="K244" s="2">
        <v>11.0</v>
      </c>
      <c r="L244" s="53" t="s">
        <v>1845</v>
      </c>
      <c r="M244" s="52" t="s">
        <v>1854</v>
      </c>
      <c r="N244" s="52" t="s">
        <v>1847</v>
      </c>
      <c r="O244" s="52" t="s">
        <v>1848</v>
      </c>
      <c r="P244" s="52" t="s">
        <v>1855</v>
      </c>
      <c r="Q244" s="52" t="s">
        <v>1856</v>
      </c>
    </row>
    <row r="245" ht="14.25" customHeight="1">
      <c r="A245" s="43"/>
      <c r="B245" s="8">
        <v>2.0</v>
      </c>
      <c r="C245" s="2" t="s">
        <v>17</v>
      </c>
      <c r="D245" s="52" t="s">
        <v>1808</v>
      </c>
      <c r="E245" s="52" t="s">
        <v>1721</v>
      </c>
      <c r="F245" s="52" t="s">
        <v>1722</v>
      </c>
      <c r="G245" s="2" t="s">
        <v>949</v>
      </c>
      <c r="H245" s="2">
        <v>3.0</v>
      </c>
      <c r="I245" s="52" t="s">
        <v>1809</v>
      </c>
      <c r="J245" s="43" t="s">
        <v>40</v>
      </c>
      <c r="K245" s="2">
        <v>12.0</v>
      </c>
      <c r="L245" s="53" t="s">
        <v>1857</v>
      </c>
      <c r="M245" s="52" t="s">
        <v>1858</v>
      </c>
      <c r="N245" s="52" t="s">
        <v>1859</v>
      </c>
      <c r="O245" s="52" t="s">
        <v>1860</v>
      </c>
      <c r="P245" s="52" t="s">
        <v>1861</v>
      </c>
      <c r="Q245" s="52" t="s">
        <v>1862</v>
      </c>
    </row>
    <row r="246" ht="14.25" customHeight="1">
      <c r="A246" s="43"/>
      <c r="B246" s="8">
        <v>2.0</v>
      </c>
      <c r="C246" s="2" t="s">
        <v>73</v>
      </c>
      <c r="D246" s="52" t="s">
        <v>1808</v>
      </c>
      <c r="E246" s="52" t="s">
        <v>1721</v>
      </c>
      <c r="F246" s="52" t="s">
        <v>1722</v>
      </c>
      <c r="G246" s="2" t="s">
        <v>949</v>
      </c>
      <c r="H246" s="2">
        <v>3.0</v>
      </c>
      <c r="I246" s="52" t="s">
        <v>1809</v>
      </c>
      <c r="J246" s="43" t="s">
        <v>40</v>
      </c>
      <c r="K246" s="2">
        <v>12.0</v>
      </c>
      <c r="L246" s="53" t="s">
        <v>1857</v>
      </c>
      <c r="M246" s="52" t="s">
        <v>1863</v>
      </c>
      <c r="N246" s="52" t="s">
        <v>1859</v>
      </c>
      <c r="O246" s="52" t="s">
        <v>1860</v>
      </c>
      <c r="P246" s="52" t="s">
        <v>1864</v>
      </c>
      <c r="Q246" s="52" t="s">
        <v>1865</v>
      </c>
    </row>
    <row r="247" ht="14.25" customHeight="1">
      <c r="A247" s="44"/>
      <c r="B247" s="8">
        <v>2.0</v>
      </c>
      <c r="C247" s="6" t="s">
        <v>73</v>
      </c>
      <c r="D247" s="54" t="s">
        <v>1808</v>
      </c>
      <c r="E247" s="54" t="s">
        <v>1721</v>
      </c>
      <c r="F247" s="54" t="s">
        <v>1722</v>
      </c>
      <c r="G247" s="6" t="s">
        <v>949</v>
      </c>
      <c r="H247" s="6">
        <v>3.0</v>
      </c>
      <c r="I247" s="54" t="s">
        <v>1809</v>
      </c>
      <c r="J247" s="44" t="s">
        <v>40</v>
      </c>
      <c r="K247" s="6">
        <v>12.0</v>
      </c>
      <c r="L247" s="55" t="s">
        <v>1857</v>
      </c>
      <c r="M247" s="54" t="s">
        <v>1866</v>
      </c>
      <c r="N247" s="54" t="s">
        <v>1859</v>
      </c>
      <c r="O247" s="54" t="s">
        <v>1860</v>
      </c>
      <c r="P247" s="54" t="s">
        <v>1867</v>
      </c>
      <c r="Q247" s="54" t="s">
        <v>1868</v>
      </c>
    </row>
    <row r="248" ht="14.25" customHeight="1">
      <c r="A248" s="46" t="s">
        <v>71</v>
      </c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9"/>
    </row>
    <row r="249" ht="14.25" customHeight="1">
      <c r="A249" s="47" t="s">
        <v>72</v>
      </c>
      <c r="B249" s="8">
        <v>2.0</v>
      </c>
      <c r="C249" s="8" t="s">
        <v>17</v>
      </c>
      <c r="D249" s="50" t="s">
        <v>1808</v>
      </c>
      <c r="E249" s="50" t="s">
        <v>1721</v>
      </c>
      <c r="F249" s="50" t="s">
        <v>1722</v>
      </c>
      <c r="G249" s="8" t="s">
        <v>949</v>
      </c>
      <c r="H249" s="8">
        <v>3.0</v>
      </c>
      <c r="I249" s="50" t="s">
        <v>1809</v>
      </c>
      <c r="J249" s="47" t="s">
        <v>40</v>
      </c>
      <c r="K249" s="8">
        <v>13.0</v>
      </c>
      <c r="L249" s="51" t="s">
        <v>1869</v>
      </c>
      <c r="M249" s="50" t="s">
        <v>1870</v>
      </c>
      <c r="N249" s="50" t="s">
        <v>1871</v>
      </c>
      <c r="O249" s="50" t="s">
        <v>1872</v>
      </c>
      <c r="P249" s="50" t="s">
        <v>1814</v>
      </c>
      <c r="Q249" s="50" t="s">
        <v>1873</v>
      </c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3" t="s">
        <v>72</v>
      </c>
      <c r="B250" s="8">
        <v>2.0</v>
      </c>
      <c r="C250" s="2" t="s">
        <v>73</v>
      </c>
      <c r="D250" s="52" t="s">
        <v>1808</v>
      </c>
      <c r="E250" s="52" t="s">
        <v>1721</v>
      </c>
      <c r="F250" s="52" t="s">
        <v>1722</v>
      </c>
      <c r="G250" s="2" t="s">
        <v>949</v>
      </c>
      <c r="H250" s="2">
        <v>3.0</v>
      </c>
      <c r="I250" s="52" t="s">
        <v>1809</v>
      </c>
      <c r="J250" s="43" t="s">
        <v>40</v>
      </c>
      <c r="K250" s="2">
        <v>13.0</v>
      </c>
      <c r="L250" s="53" t="s">
        <v>1869</v>
      </c>
      <c r="M250" s="52" t="s">
        <v>1874</v>
      </c>
      <c r="N250" s="52" t="s">
        <v>1871</v>
      </c>
      <c r="O250" s="52" t="s">
        <v>1872</v>
      </c>
      <c r="P250" s="52" t="s">
        <v>1875</v>
      </c>
      <c r="Q250" s="52" t="s">
        <v>1876</v>
      </c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3" t="s">
        <v>72</v>
      </c>
      <c r="B251" s="8">
        <v>2.0</v>
      </c>
      <c r="C251" s="2" t="s">
        <v>73</v>
      </c>
      <c r="D251" s="52" t="s">
        <v>1808</v>
      </c>
      <c r="E251" s="52" t="s">
        <v>1721</v>
      </c>
      <c r="F251" s="52" t="s">
        <v>1722</v>
      </c>
      <c r="G251" s="2" t="s">
        <v>949</v>
      </c>
      <c r="H251" s="2">
        <v>3.0</v>
      </c>
      <c r="I251" s="52" t="s">
        <v>1809</v>
      </c>
      <c r="J251" s="43" t="s">
        <v>40</v>
      </c>
      <c r="K251" s="2">
        <v>13.0</v>
      </c>
      <c r="L251" s="53" t="s">
        <v>1869</v>
      </c>
      <c r="M251" s="52" t="s">
        <v>1877</v>
      </c>
      <c r="N251" s="52" t="s">
        <v>1871</v>
      </c>
      <c r="O251" s="52" t="s">
        <v>1872</v>
      </c>
      <c r="P251" s="52" t="s">
        <v>1878</v>
      </c>
      <c r="Q251" s="52" t="s">
        <v>1879</v>
      </c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3"/>
      <c r="B252" s="8">
        <v>2.0</v>
      </c>
      <c r="C252" s="2" t="s">
        <v>17</v>
      </c>
      <c r="D252" s="52" t="s">
        <v>1808</v>
      </c>
      <c r="E252" s="52" t="s">
        <v>1721</v>
      </c>
      <c r="F252" s="52" t="s">
        <v>1722</v>
      </c>
      <c r="G252" s="2" t="s">
        <v>949</v>
      </c>
      <c r="H252" s="2">
        <v>3.0</v>
      </c>
      <c r="I252" s="52" t="s">
        <v>1809</v>
      </c>
      <c r="J252" s="43" t="s">
        <v>40</v>
      </c>
      <c r="K252" s="2">
        <v>14.0</v>
      </c>
      <c r="L252" s="53" t="s">
        <v>1880</v>
      </c>
      <c r="M252" s="52" t="s">
        <v>1881</v>
      </c>
      <c r="N252" s="52" t="s">
        <v>1882</v>
      </c>
      <c r="O252" s="52" t="s">
        <v>1883</v>
      </c>
      <c r="P252" s="52" t="s">
        <v>1884</v>
      </c>
      <c r="Q252" s="52" t="s">
        <v>1885</v>
      </c>
    </row>
    <row r="253" ht="14.25" customHeight="1">
      <c r="A253" s="43"/>
      <c r="B253" s="8">
        <v>2.0</v>
      </c>
      <c r="C253" s="2" t="s">
        <v>73</v>
      </c>
      <c r="D253" s="52" t="s">
        <v>1808</v>
      </c>
      <c r="E253" s="52" t="s">
        <v>1721</v>
      </c>
      <c r="F253" s="52" t="s">
        <v>1722</v>
      </c>
      <c r="G253" s="2" t="s">
        <v>949</v>
      </c>
      <c r="H253" s="2">
        <v>3.0</v>
      </c>
      <c r="I253" s="52" t="s">
        <v>1809</v>
      </c>
      <c r="J253" s="43" t="s">
        <v>40</v>
      </c>
      <c r="K253" s="2">
        <v>14.0</v>
      </c>
      <c r="L253" s="53" t="s">
        <v>1880</v>
      </c>
      <c r="M253" s="52" t="s">
        <v>1886</v>
      </c>
      <c r="N253" s="52" t="s">
        <v>1882</v>
      </c>
      <c r="O253" s="52" t="s">
        <v>1883</v>
      </c>
      <c r="P253" s="52" t="s">
        <v>1829</v>
      </c>
      <c r="Q253" s="52" t="s">
        <v>1887</v>
      </c>
    </row>
    <row r="254" ht="14.25" customHeight="1">
      <c r="A254" s="44"/>
      <c r="B254" s="8">
        <v>2.0</v>
      </c>
      <c r="C254" s="6" t="s">
        <v>73</v>
      </c>
      <c r="D254" s="54" t="s">
        <v>1808</v>
      </c>
      <c r="E254" s="54" t="s">
        <v>1721</v>
      </c>
      <c r="F254" s="54" t="s">
        <v>1722</v>
      </c>
      <c r="G254" s="6" t="s">
        <v>949</v>
      </c>
      <c r="H254" s="6">
        <v>3.0</v>
      </c>
      <c r="I254" s="54" t="s">
        <v>1809</v>
      </c>
      <c r="J254" s="44" t="s">
        <v>40</v>
      </c>
      <c r="K254" s="6">
        <v>14.0</v>
      </c>
      <c r="L254" s="55" t="s">
        <v>1880</v>
      </c>
      <c r="M254" s="54" t="s">
        <v>1888</v>
      </c>
      <c r="N254" s="54" t="s">
        <v>1882</v>
      </c>
      <c r="O254" s="54" t="s">
        <v>1883</v>
      </c>
      <c r="P254" s="54" t="s">
        <v>1889</v>
      </c>
      <c r="Q254" s="54" t="s">
        <v>1890</v>
      </c>
    </row>
    <row r="255" ht="14.25" customHeight="1">
      <c r="A255" s="46" t="s">
        <v>71</v>
      </c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9"/>
    </row>
    <row r="256" ht="14.25" customHeight="1">
      <c r="A256" s="47"/>
      <c r="B256" s="8">
        <v>3.0</v>
      </c>
      <c r="C256" s="8" t="s">
        <v>17</v>
      </c>
      <c r="D256" s="50" t="s">
        <v>1808</v>
      </c>
      <c r="E256" s="50" t="s">
        <v>1721</v>
      </c>
      <c r="F256" s="50" t="s">
        <v>1722</v>
      </c>
      <c r="G256" s="8" t="s">
        <v>949</v>
      </c>
      <c r="H256" s="8">
        <v>3.0</v>
      </c>
      <c r="I256" s="50" t="s">
        <v>1809</v>
      </c>
      <c r="J256" s="47" t="s">
        <v>40</v>
      </c>
      <c r="K256" s="8">
        <v>15.0</v>
      </c>
      <c r="L256" s="51" t="s">
        <v>1891</v>
      </c>
      <c r="M256" s="50" t="s">
        <v>1892</v>
      </c>
      <c r="N256" s="50" t="s">
        <v>1893</v>
      </c>
      <c r="O256" s="50" t="s">
        <v>1894</v>
      </c>
      <c r="P256" s="50" t="s">
        <v>1895</v>
      </c>
      <c r="Q256" s="50" t="s">
        <v>1896</v>
      </c>
    </row>
    <row r="257" ht="14.25" customHeight="1">
      <c r="A257" s="47"/>
      <c r="B257" s="8">
        <v>3.0</v>
      </c>
      <c r="C257" s="8" t="s">
        <v>73</v>
      </c>
      <c r="D257" s="50" t="s">
        <v>1808</v>
      </c>
      <c r="E257" s="50" t="s">
        <v>1721</v>
      </c>
      <c r="F257" s="50" t="s">
        <v>1722</v>
      </c>
      <c r="G257" s="8" t="s">
        <v>949</v>
      </c>
      <c r="H257" s="8">
        <v>3.0</v>
      </c>
      <c r="I257" s="50" t="s">
        <v>1809</v>
      </c>
      <c r="J257" s="47" t="s">
        <v>40</v>
      </c>
      <c r="K257" s="8">
        <v>15.0</v>
      </c>
      <c r="L257" s="51" t="s">
        <v>1891</v>
      </c>
      <c r="M257" s="50" t="s">
        <v>1897</v>
      </c>
      <c r="N257" s="50" t="s">
        <v>1893</v>
      </c>
      <c r="O257" s="50" t="s">
        <v>1894</v>
      </c>
      <c r="P257" s="50" t="s">
        <v>1898</v>
      </c>
      <c r="Q257" s="50" t="s">
        <v>1899</v>
      </c>
    </row>
    <row r="258" ht="14.25" customHeight="1">
      <c r="A258" s="47"/>
      <c r="B258" s="8">
        <v>3.0</v>
      </c>
      <c r="C258" s="8" t="s">
        <v>73</v>
      </c>
      <c r="D258" s="50" t="s">
        <v>1808</v>
      </c>
      <c r="E258" s="50" t="s">
        <v>1721</v>
      </c>
      <c r="F258" s="50" t="s">
        <v>1722</v>
      </c>
      <c r="G258" s="8" t="s">
        <v>949</v>
      </c>
      <c r="H258" s="8">
        <v>3.0</v>
      </c>
      <c r="I258" s="50" t="s">
        <v>1809</v>
      </c>
      <c r="J258" s="47" t="s">
        <v>40</v>
      </c>
      <c r="K258" s="8">
        <v>15.0</v>
      </c>
      <c r="L258" s="51" t="s">
        <v>1891</v>
      </c>
      <c r="M258" s="50" t="s">
        <v>1900</v>
      </c>
      <c r="N258" s="50" t="s">
        <v>1893</v>
      </c>
      <c r="O258" s="50" t="s">
        <v>1894</v>
      </c>
      <c r="P258" s="50" t="s">
        <v>1901</v>
      </c>
      <c r="Q258" s="50" t="s">
        <v>1902</v>
      </c>
    </row>
    <row r="259" ht="14.25" customHeight="1">
      <c r="A259" s="47"/>
      <c r="B259" s="8">
        <v>3.0</v>
      </c>
      <c r="C259" s="8" t="s">
        <v>17</v>
      </c>
      <c r="D259" s="50" t="s">
        <v>1808</v>
      </c>
      <c r="E259" s="50" t="s">
        <v>1721</v>
      </c>
      <c r="F259" s="50" t="s">
        <v>1722</v>
      </c>
      <c r="G259" s="8" t="s">
        <v>949</v>
      </c>
      <c r="H259" s="8">
        <v>3.0</v>
      </c>
      <c r="I259" s="50" t="s">
        <v>1809</v>
      </c>
      <c r="J259" s="47" t="s">
        <v>40</v>
      </c>
      <c r="K259" s="8">
        <v>16.0</v>
      </c>
      <c r="L259" s="51" t="s">
        <v>1903</v>
      </c>
      <c r="M259" s="50" t="s">
        <v>1904</v>
      </c>
      <c r="N259" s="50" t="s">
        <v>1905</v>
      </c>
      <c r="O259" s="50" t="s">
        <v>1906</v>
      </c>
      <c r="P259" s="50" t="s">
        <v>1907</v>
      </c>
      <c r="Q259" s="50" t="s">
        <v>1908</v>
      </c>
    </row>
    <row r="260" ht="14.25" customHeight="1">
      <c r="A260" s="47"/>
      <c r="B260" s="8">
        <v>3.0</v>
      </c>
      <c r="C260" s="8" t="s">
        <v>73</v>
      </c>
      <c r="D260" s="50" t="s">
        <v>1808</v>
      </c>
      <c r="E260" s="50" t="s">
        <v>1721</v>
      </c>
      <c r="F260" s="50" t="s">
        <v>1722</v>
      </c>
      <c r="G260" s="8" t="s">
        <v>949</v>
      </c>
      <c r="H260" s="8">
        <v>3.0</v>
      </c>
      <c r="I260" s="50" t="s">
        <v>1809</v>
      </c>
      <c r="J260" s="47" t="s">
        <v>40</v>
      </c>
      <c r="K260" s="8">
        <v>16.0</v>
      </c>
      <c r="L260" s="51" t="s">
        <v>1903</v>
      </c>
      <c r="M260" s="50" t="s">
        <v>1909</v>
      </c>
      <c r="N260" s="50" t="s">
        <v>1905</v>
      </c>
      <c r="O260" s="50" t="s">
        <v>1906</v>
      </c>
      <c r="P260" s="50" t="s">
        <v>1910</v>
      </c>
      <c r="Q260" s="50" t="s">
        <v>1911</v>
      </c>
    </row>
    <row r="261" ht="14.25" customHeight="1">
      <c r="A261" s="47"/>
      <c r="B261" s="8">
        <v>3.0</v>
      </c>
      <c r="C261" s="8" t="s">
        <v>73</v>
      </c>
      <c r="D261" s="50" t="s">
        <v>1808</v>
      </c>
      <c r="E261" s="50" t="s">
        <v>1721</v>
      </c>
      <c r="F261" s="50" t="s">
        <v>1722</v>
      </c>
      <c r="G261" s="8" t="s">
        <v>949</v>
      </c>
      <c r="H261" s="8">
        <v>3.0</v>
      </c>
      <c r="I261" s="50" t="s">
        <v>1809</v>
      </c>
      <c r="J261" s="47" t="s">
        <v>40</v>
      </c>
      <c r="K261" s="8">
        <v>16.0</v>
      </c>
      <c r="L261" s="51" t="s">
        <v>1903</v>
      </c>
      <c r="M261" s="50" t="s">
        <v>1912</v>
      </c>
      <c r="N261" s="50" t="s">
        <v>1905</v>
      </c>
      <c r="O261" s="50" t="s">
        <v>1906</v>
      </c>
      <c r="P261" s="50" t="s">
        <v>1913</v>
      </c>
      <c r="Q261" s="50" t="s">
        <v>1914</v>
      </c>
    </row>
    <row r="262" ht="14.25" customHeight="1">
      <c r="A262" s="46" t="s">
        <v>71</v>
      </c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9"/>
    </row>
    <row r="263" ht="14.25" customHeight="1">
      <c r="A263" s="47"/>
      <c r="B263" s="8">
        <v>3.0</v>
      </c>
      <c r="C263" s="8" t="s">
        <v>17</v>
      </c>
      <c r="D263" s="50" t="s">
        <v>1915</v>
      </c>
      <c r="E263" s="50" t="s">
        <v>1721</v>
      </c>
      <c r="F263" s="50" t="s">
        <v>1722</v>
      </c>
      <c r="G263" s="8" t="s">
        <v>949</v>
      </c>
      <c r="H263" s="8">
        <v>3.0</v>
      </c>
      <c r="I263" s="50" t="s">
        <v>1916</v>
      </c>
      <c r="J263" s="47" t="s">
        <v>90</v>
      </c>
      <c r="K263" s="8">
        <v>17.0</v>
      </c>
      <c r="L263" s="51" t="s">
        <v>1917</v>
      </c>
      <c r="M263" s="50" t="s">
        <v>1918</v>
      </c>
      <c r="N263" s="50" t="s">
        <v>1919</v>
      </c>
      <c r="O263" s="50" t="s">
        <v>1920</v>
      </c>
      <c r="P263" s="50" t="s">
        <v>1921</v>
      </c>
      <c r="Q263" s="50" t="s">
        <v>1922</v>
      </c>
    </row>
    <row r="264" ht="14.25" customHeight="1">
      <c r="A264" s="47"/>
      <c r="B264" s="8">
        <v>3.0</v>
      </c>
      <c r="C264" s="8" t="s">
        <v>17</v>
      </c>
      <c r="D264" s="50" t="s">
        <v>1915</v>
      </c>
      <c r="E264" s="50" t="s">
        <v>1721</v>
      </c>
      <c r="F264" s="50" t="s">
        <v>1722</v>
      </c>
      <c r="G264" s="8" t="s">
        <v>949</v>
      </c>
      <c r="H264" s="8">
        <v>3.0</v>
      </c>
      <c r="I264" s="50" t="s">
        <v>1916</v>
      </c>
      <c r="J264" s="47" t="s">
        <v>90</v>
      </c>
      <c r="K264" s="8">
        <v>17.0</v>
      </c>
      <c r="L264" s="51" t="s">
        <v>1917</v>
      </c>
      <c r="M264" s="50" t="s">
        <v>1923</v>
      </c>
      <c r="N264" s="50" t="s">
        <v>1919</v>
      </c>
      <c r="O264" s="50" t="s">
        <v>1920</v>
      </c>
      <c r="P264" s="50" t="s">
        <v>1924</v>
      </c>
      <c r="Q264" s="50" t="s">
        <v>1925</v>
      </c>
    </row>
    <row r="265" ht="14.25" customHeight="1">
      <c r="A265" s="47"/>
      <c r="B265" s="8">
        <v>3.0</v>
      </c>
      <c r="C265" s="8" t="s">
        <v>73</v>
      </c>
      <c r="D265" s="50" t="s">
        <v>1915</v>
      </c>
      <c r="E265" s="50" t="s">
        <v>1721</v>
      </c>
      <c r="F265" s="50" t="s">
        <v>1722</v>
      </c>
      <c r="G265" s="8" t="s">
        <v>949</v>
      </c>
      <c r="H265" s="8">
        <v>3.0</v>
      </c>
      <c r="I265" s="50" t="s">
        <v>1916</v>
      </c>
      <c r="J265" s="47" t="s">
        <v>90</v>
      </c>
      <c r="K265" s="8">
        <v>17.0</v>
      </c>
      <c r="L265" s="51" t="s">
        <v>1917</v>
      </c>
      <c r="M265" s="50" t="s">
        <v>1926</v>
      </c>
      <c r="N265" s="50" t="s">
        <v>1919</v>
      </c>
      <c r="O265" s="50" t="s">
        <v>1920</v>
      </c>
      <c r="P265" s="50" t="s">
        <v>1927</v>
      </c>
      <c r="Q265" s="50" t="s">
        <v>1928</v>
      </c>
    </row>
    <row r="266" ht="14.25" customHeight="1">
      <c r="A266" s="47"/>
      <c r="B266" s="8">
        <v>3.0</v>
      </c>
      <c r="C266" s="8" t="s">
        <v>17</v>
      </c>
      <c r="D266" s="50" t="s">
        <v>1915</v>
      </c>
      <c r="E266" s="50" t="s">
        <v>1721</v>
      </c>
      <c r="F266" s="50" t="s">
        <v>1722</v>
      </c>
      <c r="G266" s="8" t="s">
        <v>949</v>
      </c>
      <c r="H266" s="8">
        <v>3.0</v>
      </c>
      <c r="I266" s="50" t="s">
        <v>1916</v>
      </c>
      <c r="J266" s="47" t="s">
        <v>90</v>
      </c>
      <c r="K266" s="8">
        <v>18.0</v>
      </c>
      <c r="L266" s="51" t="s">
        <v>1929</v>
      </c>
      <c r="M266" s="50" t="s">
        <v>1930</v>
      </c>
      <c r="N266" s="50" t="s">
        <v>1931</v>
      </c>
      <c r="O266" s="50" t="s">
        <v>1932</v>
      </c>
      <c r="P266" s="50" t="s">
        <v>1933</v>
      </c>
      <c r="Q266" s="50" t="s">
        <v>1934</v>
      </c>
    </row>
    <row r="267" ht="14.25" customHeight="1">
      <c r="A267" s="47"/>
      <c r="B267" s="8">
        <v>3.0</v>
      </c>
      <c r="C267" s="8" t="s">
        <v>73</v>
      </c>
      <c r="D267" s="50" t="s">
        <v>1915</v>
      </c>
      <c r="E267" s="50" t="s">
        <v>1721</v>
      </c>
      <c r="F267" s="50" t="s">
        <v>1722</v>
      </c>
      <c r="G267" s="8" t="s">
        <v>949</v>
      </c>
      <c r="H267" s="8">
        <v>3.0</v>
      </c>
      <c r="I267" s="50" t="s">
        <v>1916</v>
      </c>
      <c r="J267" s="47" t="s">
        <v>90</v>
      </c>
      <c r="K267" s="8">
        <v>18.0</v>
      </c>
      <c r="L267" s="51" t="s">
        <v>1929</v>
      </c>
      <c r="M267" s="50" t="s">
        <v>1935</v>
      </c>
      <c r="N267" s="50" t="s">
        <v>1931</v>
      </c>
      <c r="O267" s="50" t="s">
        <v>1932</v>
      </c>
      <c r="P267" s="50" t="s">
        <v>1936</v>
      </c>
      <c r="Q267" s="50" t="s">
        <v>1937</v>
      </c>
    </row>
    <row r="268" ht="14.25" customHeight="1">
      <c r="A268" s="47"/>
      <c r="B268" s="8">
        <v>3.0</v>
      </c>
      <c r="C268" s="8" t="s">
        <v>73</v>
      </c>
      <c r="D268" s="50" t="s">
        <v>1915</v>
      </c>
      <c r="E268" s="50" t="s">
        <v>1721</v>
      </c>
      <c r="F268" s="50" t="s">
        <v>1722</v>
      </c>
      <c r="G268" s="8" t="s">
        <v>949</v>
      </c>
      <c r="H268" s="8">
        <v>3.0</v>
      </c>
      <c r="I268" s="50" t="s">
        <v>1916</v>
      </c>
      <c r="J268" s="47" t="s">
        <v>90</v>
      </c>
      <c r="K268" s="8">
        <v>18.0</v>
      </c>
      <c r="L268" s="51" t="s">
        <v>1929</v>
      </c>
      <c r="M268" s="50" t="s">
        <v>1938</v>
      </c>
      <c r="N268" s="50" t="s">
        <v>1931</v>
      </c>
      <c r="O268" s="50" t="s">
        <v>1932</v>
      </c>
      <c r="P268" s="50" t="s">
        <v>1939</v>
      </c>
      <c r="Q268" s="50" t="s">
        <v>1940</v>
      </c>
    </row>
    <row r="269" ht="14.25" customHeight="1">
      <c r="A269" s="46" t="s">
        <v>71</v>
      </c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9"/>
    </row>
    <row r="270" ht="14.25" customHeight="1">
      <c r="A270" s="47"/>
      <c r="B270" s="8">
        <v>3.0</v>
      </c>
      <c r="C270" s="8" t="s">
        <v>17</v>
      </c>
      <c r="D270" s="50" t="s">
        <v>1915</v>
      </c>
      <c r="E270" s="50" t="s">
        <v>1721</v>
      </c>
      <c r="F270" s="50" t="s">
        <v>1722</v>
      </c>
      <c r="G270" s="8" t="s">
        <v>949</v>
      </c>
      <c r="H270" s="8">
        <v>3.0</v>
      </c>
      <c r="I270" s="50" t="s">
        <v>1916</v>
      </c>
      <c r="J270" s="47" t="s">
        <v>90</v>
      </c>
      <c r="K270" s="8">
        <v>19.0</v>
      </c>
      <c r="L270" s="51" t="s">
        <v>1941</v>
      </c>
      <c r="M270" s="50" t="s">
        <v>1942</v>
      </c>
      <c r="N270" s="50" t="s">
        <v>1943</v>
      </c>
      <c r="O270" s="50" t="s">
        <v>1944</v>
      </c>
      <c r="P270" s="50" t="s">
        <v>1945</v>
      </c>
      <c r="Q270" s="50" t="s">
        <v>1946</v>
      </c>
    </row>
    <row r="271" ht="14.25" customHeight="1">
      <c r="A271" s="47"/>
      <c r="B271" s="8">
        <v>3.0</v>
      </c>
      <c r="C271" s="8" t="s">
        <v>73</v>
      </c>
      <c r="D271" s="50" t="s">
        <v>1915</v>
      </c>
      <c r="E271" s="50" t="s">
        <v>1721</v>
      </c>
      <c r="F271" s="50" t="s">
        <v>1722</v>
      </c>
      <c r="G271" s="8" t="s">
        <v>949</v>
      </c>
      <c r="H271" s="8">
        <v>3.0</v>
      </c>
      <c r="I271" s="50" t="s">
        <v>1916</v>
      </c>
      <c r="J271" s="47" t="s">
        <v>90</v>
      </c>
      <c r="K271" s="8">
        <v>19.0</v>
      </c>
      <c r="L271" s="51" t="s">
        <v>1941</v>
      </c>
      <c r="M271" s="50" t="s">
        <v>1947</v>
      </c>
      <c r="N271" s="50" t="s">
        <v>1943</v>
      </c>
      <c r="O271" s="50" t="s">
        <v>1944</v>
      </c>
      <c r="P271" s="50" t="s">
        <v>1948</v>
      </c>
      <c r="Q271" s="50" t="s">
        <v>1949</v>
      </c>
    </row>
    <row r="272" ht="14.25" customHeight="1">
      <c r="A272" s="47"/>
      <c r="B272" s="8">
        <v>3.0</v>
      </c>
      <c r="C272" s="8" t="s">
        <v>73</v>
      </c>
      <c r="D272" s="50" t="s">
        <v>1915</v>
      </c>
      <c r="E272" s="50" t="s">
        <v>1721</v>
      </c>
      <c r="F272" s="50" t="s">
        <v>1722</v>
      </c>
      <c r="G272" s="8" t="s">
        <v>949</v>
      </c>
      <c r="H272" s="8">
        <v>3.0</v>
      </c>
      <c r="I272" s="50" t="s">
        <v>1916</v>
      </c>
      <c r="J272" s="47" t="s">
        <v>90</v>
      </c>
      <c r="K272" s="8">
        <v>19.0</v>
      </c>
      <c r="L272" s="51" t="s">
        <v>1941</v>
      </c>
      <c r="M272" s="50" t="s">
        <v>1950</v>
      </c>
      <c r="N272" s="50" t="s">
        <v>1943</v>
      </c>
      <c r="O272" s="50" t="s">
        <v>1944</v>
      </c>
      <c r="P272" s="50" t="s">
        <v>1951</v>
      </c>
      <c r="Q272" s="50" t="s">
        <v>1952</v>
      </c>
    </row>
    <row r="273" ht="14.25" customHeight="1">
      <c r="A273" s="47"/>
      <c r="B273" s="8">
        <v>3.0</v>
      </c>
      <c r="C273" s="8" t="s">
        <v>17</v>
      </c>
      <c r="D273" s="50" t="s">
        <v>1915</v>
      </c>
      <c r="E273" s="50" t="s">
        <v>1721</v>
      </c>
      <c r="F273" s="50" t="s">
        <v>1722</v>
      </c>
      <c r="G273" s="8" t="s">
        <v>949</v>
      </c>
      <c r="H273" s="8">
        <v>3.0</v>
      </c>
      <c r="I273" s="50" t="s">
        <v>1916</v>
      </c>
      <c r="J273" s="47" t="s">
        <v>90</v>
      </c>
      <c r="K273" s="8">
        <v>20.0</v>
      </c>
      <c r="L273" s="51" t="s">
        <v>1953</v>
      </c>
      <c r="M273" s="50" t="s">
        <v>1954</v>
      </c>
      <c r="N273" s="50" t="s">
        <v>1955</v>
      </c>
      <c r="O273" s="50" t="s">
        <v>1956</v>
      </c>
      <c r="P273" s="50" t="s">
        <v>1957</v>
      </c>
      <c r="Q273" s="50" t="s">
        <v>1958</v>
      </c>
    </row>
    <row r="274" ht="14.25" customHeight="1">
      <c r="A274" s="47"/>
      <c r="B274" s="8">
        <v>3.0</v>
      </c>
      <c r="C274" s="8" t="s">
        <v>73</v>
      </c>
      <c r="D274" s="50" t="s">
        <v>1915</v>
      </c>
      <c r="E274" s="50" t="s">
        <v>1721</v>
      </c>
      <c r="F274" s="50" t="s">
        <v>1722</v>
      </c>
      <c r="G274" s="8" t="s">
        <v>949</v>
      </c>
      <c r="H274" s="8">
        <v>3.0</v>
      </c>
      <c r="I274" s="50" t="s">
        <v>1916</v>
      </c>
      <c r="J274" s="47" t="s">
        <v>90</v>
      </c>
      <c r="K274" s="8">
        <v>20.0</v>
      </c>
      <c r="L274" s="51" t="s">
        <v>1953</v>
      </c>
      <c r="M274" s="50" t="s">
        <v>1959</v>
      </c>
      <c r="N274" s="50" t="s">
        <v>1955</v>
      </c>
      <c r="O274" s="50" t="s">
        <v>1956</v>
      </c>
      <c r="P274" s="50" t="s">
        <v>1960</v>
      </c>
      <c r="Q274" s="50" t="s">
        <v>1961</v>
      </c>
    </row>
    <row r="275" ht="14.25" customHeight="1">
      <c r="A275" s="47"/>
      <c r="B275" s="8">
        <v>3.0</v>
      </c>
      <c r="C275" s="8" t="s">
        <v>73</v>
      </c>
      <c r="D275" s="50" t="s">
        <v>1915</v>
      </c>
      <c r="E275" s="50" t="s">
        <v>1721</v>
      </c>
      <c r="F275" s="50" t="s">
        <v>1722</v>
      </c>
      <c r="G275" s="8" t="s">
        <v>949</v>
      </c>
      <c r="H275" s="8">
        <v>3.0</v>
      </c>
      <c r="I275" s="50" t="s">
        <v>1916</v>
      </c>
      <c r="J275" s="47" t="s">
        <v>90</v>
      </c>
      <c r="K275" s="8">
        <v>20.0</v>
      </c>
      <c r="L275" s="51" t="s">
        <v>1953</v>
      </c>
      <c r="M275" s="50" t="s">
        <v>1962</v>
      </c>
      <c r="N275" s="50" t="s">
        <v>1955</v>
      </c>
      <c r="O275" s="50" t="s">
        <v>1956</v>
      </c>
      <c r="P275" s="50" t="s">
        <v>1963</v>
      </c>
      <c r="Q275" s="50" t="s">
        <v>1964</v>
      </c>
    </row>
    <row r="276" ht="14.25" customHeight="1">
      <c r="A276" s="46" t="s">
        <v>71</v>
      </c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9"/>
    </row>
    <row r="277" ht="14.25" customHeight="1">
      <c r="A277" s="47"/>
      <c r="B277" s="2">
        <v>4.0</v>
      </c>
      <c r="C277" s="8" t="s">
        <v>17</v>
      </c>
      <c r="D277" s="50" t="s">
        <v>1915</v>
      </c>
      <c r="E277" s="50" t="s">
        <v>1721</v>
      </c>
      <c r="F277" s="50" t="s">
        <v>1722</v>
      </c>
      <c r="G277" s="8" t="s">
        <v>949</v>
      </c>
      <c r="H277" s="8">
        <v>3.0</v>
      </c>
      <c r="I277" s="50" t="s">
        <v>1916</v>
      </c>
      <c r="J277" s="47" t="s">
        <v>90</v>
      </c>
      <c r="K277" s="8">
        <v>21.0</v>
      </c>
      <c r="L277" s="51" t="s">
        <v>1965</v>
      </c>
      <c r="M277" s="50" t="s">
        <v>1966</v>
      </c>
      <c r="N277" s="50" t="s">
        <v>1967</v>
      </c>
      <c r="O277" s="50" t="s">
        <v>1968</v>
      </c>
      <c r="P277" s="50" t="s">
        <v>1969</v>
      </c>
      <c r="Q277" s="50" t="s">
        <v>1970</v>
      </c>
    </row>
    <row r="278" ht="14.25" customHeight="1">
      <c r="A278" s="47"/>
      <c r="B278" s="2">
        <v>4.0</v>
      </c>
      <c r="C278" s="8" t="s">
        <v>17</v>
      </c>
      <c r="D278" s="50" t="s">
        <v>1915</v>
      </c>
      <c r="E278" s="50" t="s">
        <v>1721</v>
      </c>
      <c r="F278" s="50" t="s">
        <v>1722</v>
      </c>
      <c r="G278" s="8" t="s">
        <v>949</v>
      </c>
      <c r="H278" s="8">
        <v>3.0</v>
      </c>
      <c r="I278" s="50" t="s">
        <v>1916</v>
      </c>
      <c r="J278" s="47" t="s">
        <v>90</v>
      </c>
      <c r="K278" s="8">
        <v>21.0</v>
      </c>
      <c r="L278" s="51" t="s">
        <v>1965</v>
      </c>
      <c r="M278" s="50" t="s">
        <v>1971</v>
      </c>
      <c r="N278" s="50" t="s">
        <v>1967</v>
      </c>
      <c r="O278" s="50" t="s">
        <v>1968</v>
      </c>
      <c r="P278" s="50" t="s">
        <v>1972</v>
      </c>
      <c r="Q278" s="50" t="s">
        <v>1973</v>
      </c>
    </row>
    <row r="279" ht="14.25" customHeight="1">
      <c r="A279" s="47"/>
      <c r="B279" s="2">
        <v>4.0</v>
      </c>
      <c r="C279" s="8" t="s">
        <v>73</v>
      </c>
      <c r="D279" s="50" t="s">
        <v>1915</v>
      </c>
      <c r="E279" s="50" t="s">
        <v>1721</v>
      </c>
      <c r="F279" s="50" t="s">
        <v>1722</v>
      </c>
      <c r="G279" s="8" t="s">
        <v>949</v>
      </c>
      <c r="H279" s="8">
        <v>3.0</v>
      </c>
      <c r="I279" s="50" t="s">
        <v>1916</v>
      </c>
      <c r="J279" s="47" t="s">
        <v>90</v>
      </c>
      <c r="K279" s="8">
        <v>21.0</v>
      </c>
      <c r="L279" s="51" t="s">
        <v>1965</v>
      </c>
      <c r="M279" s="50" t="s">
        <v>1974</v>
      </c>
      <c r="N279" s="50" t="s">
        <v>1967</v>
      </c>
      <c r="O279" s="50" t="s">
        <v>1968</v>
      </c>
      <c r="P279" s="50" t="s">
        <v>1975</v>
      </c>
      <c r="Q279" s="50" t="s">
        <v>1976</v>
      </c>
    </row>
    <row r="280" ht="14.25" customHeight="1">
      <c r="A280" s="47"/>
      <c r="B280" s="2">
        <v>4.0</v>
      </c>
      <c r="C280" s="8" t="s">
        <v>17</v>
      </c>
      <c r="D280" s="50" t="s">
        <v>1915</v>
      </c>
      <c r="E280" s="50" t="s">
        <v>1721</v>
      </c>
      <c r="F280" s="50" t="s">
        <v>1722</v>
      </c>
      <c r="G280" s="8" t="s">
        <v>949</v>
      </c>
      <c r="H280" s="8">
        <v>3.0</v>
      </c>
      <c r="I280" s="50" t="s">
        <v>1916</v>
      </c>
      <c r="J280" s="47" t="s">
        <v>90</v>
      </c>
      <c r="K280" s="8">
        <v>22.0</v>
      </c>
      <c r="L280" s="51" t="s">
        <v>1977</v>
      </c>
      <c r="M280" s="50" t="s">
        <v>1978</v>
      </c>
      <c r="N280" s="50" t="s">
        <v>1979</v>
      </c>
      <c r="O280" s="50" t="s">
        <v>1980</v>
      </c>
      <c r="P280" s="50" t="s">
        <v>1981</v>
      </c>
      <c r="Q280" s="50" t="s">
        <v>1982</v>
      </c>
    </row>
    <row r="281" ht="14.25" customHeight="1">
      <c r="A281" s="47"/>
      <c r="B281" s="2">
        <v>4.0</v>
      </c>
      <c r="C281" s="8" t="s">
        <v>17</v>
      </c>
      <c r="D281" s="50" t="s">
        <v>1915</v>
      </c>
      <c r="E281" s="50" t="s">
        <v>1721</v>
      </c>
      <c r="F281" s="50" t="s">
        <v>1722</v>
      </c>
      <c r="G281" s="8" t="s">
        <v>949</v>
      </c>
      <c r="H281" s="8">
        <v>3.0</v>
      </c>
      <c r="I281" s="50" t="s">
        <v>1916</v>
      </c>
      <c r="J281" s="47" t="s">
        <v>90</v>
      </c>
      <c r="K281" s="8">
        <v>22.0</v>
      </c>
      <c r="L281" s="51" t="s">
        <v>1977</v>
      </c>
      <c r="M281" s="50" t="s">
        <v>1983</v>
      </c>
      <c r="N281" s="50" t="s">
        <v>1979</v>
      </c>
      <c r="O281" s="50" t="s">
        <v>1980</v>
      </c>
      <c r="P281" s="50" t="s">
        <v>1984</v>
      </c>
      <c r="Q281" s="50" t="s">
        <v>1985</v>
      </c>
    </row>
    <row r="282" ht="14.25" customHeight="1">
      <c r="A282" s="47"/>
      <c r="B282" s="2">
        <v>4.0</v>
      </c>
      <c r="C282" s="8" t="s">
        <v>73</v>
      </c>
      <c r="D282" s="50" t="s">
        <v>1915</v>
      </c>
      <c r="E282" s="50" t="s">
        <v>1721</v>
      </c>
      <c r="F282" s="50" t="s">
        <v>1722</v>
      </c>
      <c r="G282" s="8" t="s">
        <v>949</v>
      </c>
      <c r="H282" s="8">
        <v>3.0</v>
      </c>
      <c r="I282" s="50" t="s">
        <v>1916</v>
      </c>
      <c r="J282" s="47" t="s">
        <v>90</v>
      </c>
      <c r="K282" s="8">
        <v>22.0</v>
      </c>
      <c r="L282" s="51" t="s">
        <v>1977</v>
      </c>
      <c r="M282" s="50" t="s">
        <v>1986</v>
      </c>
      <c r="N282" s="50" t="s">
        <v>1979</v>
      </c>
      <c r="O282" s="50" t="s">
        <v>1980</v>
      </c>
      <c r="P282" s="50" t="s">
        <v>1987</v>
      </c>
      <c r="Q282" s="50" t="s">
        <v>1988</v>
      </c>
    </row>
    <row r="283" ht="14.25" customHeight="1">
      <c r="A283" s="46" t="s">
        <v>71</v>
      </c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9"/>
    </row>
    <row r="284" ht="14.25" customHeight="1">
      <c r="A284" s="47"/>
      <c r="B284" s="2">
        <v>4.0</v>
      </c>
      <c r="C284" s="8" t="s">
        <v>17</v>
      </c>
      <c r="D284" s="50" t="s">
        <v>1915</v>
      </c>
      <c r="E284" s="50" t="s">
        <v>1721</v>
      </c>
      <c r="F284" s="50" t="s">
        <v>1722</v>
      </c>
      <c r="G284" s="8" t="s">
        <v>949</v>
      </c>
      <c r="H284" s="8">
        <v>3.0</v>
      </c>
      <c r="I284" s="50" t="s">
        <v>1916</v>
      </c>
      <c r="J284" s="47" t="s">
        <v>90</v>
      </c>
      <c r="K284" s="8">
        <v>23.0</v>
      </c>
      <c r="L284" s="51" t="s">
        <v>1989</v>
      </c>
      <c r="M284" s="50" t="s">
        <v>1990</v>
      </c>
      <c r="N284" s="50" t="s">
        <v>1991</v>
      </c>
      <c r="O284" s="50" t="s">
        <v>1992</v>
      </c>
      <c r="P284" s="50" t="s">
        <v>1993</v>
      </c>
      <c r="Q284" s="50" t="s">
        <v>1994</v>
      </c>
    </row>
    <row r="285" ht="14.25" customHeight="1">
      <c r="A285" s="47"/>
      <c r="B285" s="2">
        <v>4.0</v>
      </c>
      <c r="C285" s="8" t="s">
        <v>17</v>
      </c>
      <c r="D285" s="50" t="s">
        <v>1915</v>
      </c>
      <c r="E285" s="50" t="s">
        <v>1721</v>
      </c>
      <c r="F285" s="50" t="s">
        <v>1722</v>
      </c>
      <c r="G285" s="8" t="s">
        <v>949</v>
      </c>
      <c r="H285" s="8">
        <v>3.0</v>
      </c>
      <c r="I285" s="50" t="s">
        <v>1916</v>
      </c>
      <c r="J285" s="47" t="s">
        <v>90</v>
      </c>
      <c r="K285" s="8">
        <v>23.0</v>
      </c>
      <c r="L285" s="51" t="s">
        <v>1989</v>
      </c>
      <c r="M285" s="50" t="s">
        <v>1995</v>
      </c>
      <c r="N285" s="50" t="s">
        <v>1991</v>
      </c>
      <c r="O285" s="50" t="s">
        <v>1992</v>
      </c>
      <c r="P285" s="50" t="s">
        <v>1996</v>
      </c>
      <c r="Q285" s="50" t="s">
        <v>1925</v>
      </c>
    </row>
    <row r="286" ht="14.25" customHeight="1">
      <c r="A286" s="47"/>
      <c r="B286" s="2">
        <v>4.0</v>
      </c>
      <c r="C286" s="8" t="s">
        <v>73</v>
      </c>
      <c r="D286" s="50" t="s">
        <v>1915</v>
      </c>
      <c r="E286" s="50" t="s">
        <v>1721</v>
      </c>
      <c r="F286" s="50" t="s">
        <v>1722</v>
      </c>
      <c r="G286" s="8" t="s">
        <v>949</v>
      </c>
      <c r="H286" s="8">
        <v>3.0</v>
      </c>
      <c r="I286" s="50" t="s">
        <v>1916</v>
      </c>
      <c r="J286" s="47" t="s">
        <v>90</v>
      </c>
      <c r="K286" s="8">
        <v>23.0</v>
      </c>
      <c r="L286" s="51" t="s">
        <v>1989</v>
      </c>
      <c r="M286" s="50" t="s">
        <v>1997</v>
      </c>
      <c r="N286" s="50" t="s">
        <v>1991</v>
      </c>
      <c r="O286" s="50" t="s">
        <v>1992</v>
      </c>
      <c r="P286" s="50" t="s">
        <v>1998</v>
      </c>
      <c r="Q286" s="50" t="s">
        <v>1999</v>
      </c>
    </row>
    <row r="287" ht="14.25" customHeight="1">
      <c r="A287" s="47"/>
      <c r="B287" s="2">
        <v>4.0</v>
      </c>
      <c r="C287" s="8" t="s">
        <v>17</v>
      </c>
      <c r="D287" s="50" t="s">
        <v>1915</v>
      </c>
      <c r="E287" s="50" t="s">
        <v>1721</v>
      </c>
      <c r="F287" s="50" t="s">
        <v>1722</v>
      </c>
      <c r="G287" s="8" t="s">
        <v>949</v>
      </c>
      <c r="H287" s="8">
        <v>3.0</v>
      </c>
      <c r="I287" s="50" t="s">
        <v>1916</v>
      </c>
      <c r="J287" s="47" t="s">
        <v>90</v>
      </c>
      <c r="K287" s="8">
        <v>24.0</v>
      </c>
      <c r="L287" s="51" t="s">
        <v>2000</v>
      </c>
      <c r="M287" s="50" t="s">
        <v>2001</v>
      </c>
      <c r="N287" s="50" t="s">
        <v>1991</v>
      </c>
      <c r="O287" s="50" t="s">
        <v>2002</v>
      </c>
      <c r="P287" s="50" t="s">
        <v>2003</v>
      </c>
      <c r="Q287" s="50" t="s">
        <v>2004</v>
      </c>
    </row>
    <row r="288" ht="14.25" customHeight="1">
      <c r="A288" s="47"/>
      <c r="B288" s="2">
        <v>4.0</v>
      </c>
      <c r="C288" s="8" t="s">
        <v>73</v>
      </c>
      <c r="D288" s="50" t="s">
        <v>1915</v>
      </c>
      <c r="E288" s="50" t="s">
        <v>1721</v>
      </c>
      <c r="F288" s="50" t="s">
        <v>1722</v>
      </c>
      <c r="G288" s="8" t="s">
        <v>949</v>
      </c>
      <c r="H288" s="8">
        <v>3.0</v>
      </c>
      <c r="I288" s="50" t="s">
        <v>1916</v>
      </c>
      <c r="J288" s="47" t="s">
        <v>90</v>
      </c>
      <c r="K288" s="8">
        <v>24.0</v>
      </c>
      <c r="L288" s="51" t="s">
        <v>2000</v>
      </c>
      <c r="M288" s="50" t="s">
        <v>2005</v>
      </c>
      <c r="N288" s="50" t="s">
        <v>1991</v>
      </c>
      <c r="O288" s="50" t="s">
        <v>2002</v>
      </c>
      <c r="P288" s="50" t="s">
        <v>2006</v>
      </c>
      <c r="Q288" s="50" t="s">
        <v>2007</v>
      </c>
    </row>
    <row r="289" ht="14.25" customHeight="1">
      <c r="A289" s="47"/>
      <c r="B289" s="2">
        <v>4.0</v>
      </c>
      <c r="C289" s="8" t="s">
        <v>73</v>
      </c>
      <c r="D289" s="50" t="s">
        <v>1915</v>
      </c>
      <c r="E289" s="50" t="s">
        <v>1721</v>
      </c>
      <c r="F289" s="50" t="s">
        <v>1722</v>
      </c>
      <c r="G289" s="8" t="s">
        <v>949</v>
      </c>
      <c r="H289" s="8">
        <v>3.0</v>
      </c>
      <c r="I289" s="50" t="s">
        <v>1916</v>
      </c>
      <c r="J289" s="47" t="s">
        <v>90</v>
      </c>
      <c r="K289" s="8">
        <v>24.0</v>
      </c>
      <c r="L289" s="51" t="s">
        <v>2000</v>
      </c>
      <c r="M289" s="50" t="s">
        <v>2008</v>
      </c>
      <c r="N289" s="50" t="s">
        <v>1991</v>
      </c>
      <c r="O289" s="50" t="s">
        <v>2002</v>
      </c>
      <c r="P289" s="50" t="s">
        <v>2009</v>
      </c>
      <c r="Q289" s="50" t="s">
        <v>2010</v>
      </c>
    </row>
    <row r="290" ht="14.25" customHeight="1">
      <c r="A290" s="46" t="s">
        <v>71</v>
      </c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9"/>
    </row>
    <row r="291" ht="14.25" customHeight="1">
      <c r="A291" s="47"/>
      <c r="B291" s="2">
        <v>4.0</v>
      </c>
      <c r="C291" s="8" t="s">
        <v>17</v>
      </c>
      <c r="D291" s="50" t="s">
        <v>2011</v>
      </c>
      <c r="E291" s="50" t="s">
        <v>1721</v>
      </c>
      <c r="F291" s="50" t="s">
        <v>1722</v>
      </c>
      <c r="G291" s="8" t="s">
        <v>949</v>
      </c>
      <c r="H291" s="8">
        <v>3.0</v>
      </c>
      <c r="I291" s="50" t="s">
        <v>2012</v>
      </c>
      <c r="J291" s="47" t="s">
        <v>156</v>
      </c>
      <c r="K291" s="8">
        <v>25.0</v>
      </c>
      <c r="L291" s="51" t="s">
        <v>2013</v>
      </c>
      <c r="M291" s="50" t="s">
        <v>2014</v>
      </c>
      <c r="N291" s="50" t="s">
        <v>2015</v>
      </c>
      <c r="O291" s="50" t="s">
        <v>2016</v>
      </c>
      <c r="P291" s="50" t="s">
        <v>2017</v>
      </c>
      <c r="Q291" s="50" t="s">
        <v>2018</v>
      </c>
    </row>
    <row r="292" ht="14.25" customHeight="1">
      <c r="A292" s="47"/>
      <c r="B292" s="2">
        <v>4.0</v>
      </c>
      <c r="C292" s="8" t="s">
        <v>17</v>
      </c>
      <c r="D292" s="50" t="s">
        <v>2011</v>
      </c>
      <c r="E292" s="50" t="s">
        <v>1721</v>
      </c>
      <c r="F292" s="50" t="s">
        <v>1722</v>
      </c>
      <c r="G292" s="8" t="s">
        <v>949</v>
      </c>
      <c r="H292" s="8">
        <v>3.0</v>
      </c>
      <c r="I292" s="50" t="s">
        <v>2012</v>
      </c>
      <c r="J292" s="47" t="s">
        <v>156</v>
      </c>
      <c r="K292" s="8">
        <v>25.0</v>
      </c>
      <c r="L292" s="51" t="s">
        <v>2013</v>
      </c>
      <c r="M292" s="50" t="s">
        <v>2019</v>
      </c>
      <c r="N292" s="50" t="s">
        <v>2015</v>
      </c>
      <c r="O292" s="50" t="s">
        <v>2016</v>
      </c>
      <c r="P292" s="50" t="s">
        <v>2020</v>
      </c>
      <c r="Q292" s="50" t="s">
        <v>2021</v>
      </c>
    </row>
    <row r="293" ht="14.25" customHeight="1">
      <c r="A293" s="47"/>
      <c r="B293" s="2">
        <v>4.0</v>
      </c>
      <c r="C293" s="8" t="s">
        <v>73</v>
      </c>
      <c r="D293" s="50" t="s">
        <v>2011</v>
      </c>
      <c r="E293" s="50" t="s">
        <v>1721</v>
      </c>
      <c r="F293" s="50" t="s">
        <v>1722</v>
      </c>
      <c r="G293" s="8" t="s">
        <v>949</v>
      </c>
      <c r="H293" s="8">
        <v>3.0</v>
      </c>
      <c r="I293" s="50" t="s">
        <v>2012</v>
      </c>
      <c r="J293" s="47" t="s">
        <v>156</v>
      </c>
      <c r="K293" s="8">
        <v>25.0</v>
      </c>
      <c r="L293" s="51" t="s">
        <v>2013</v>
      </c>
      <c r="M293" s="50" t="s">
        <v>2022</v>
      </c>
      <c r="N293" s="50" t="s">
        <v>2015</v>
      </c>
      <c r="O293" s="50" t="s">
        <v>2016</v>
      </c>
      <c r="P293" s="50" t="s">
        <v>2023</v>
      </c>
      <c r="Q293" s="50" t="s">
        <v>2024</v>
      </c>
    </row>
    <row r="294" ht="14.25" customHeight="1">
      <c r="A294" s="46" t="s">
        <v>71</v>
      </c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9"/>
    </row>
    <row r="295" ht="14.25" customHeight="1">
      <c r="A295" s="47"/>
      <c r="B295" s="2">
        <v>4.0</v>
      </c>
      <c r="C295" s="8" t="s">
        <v>17</v>
      </c>
      <c r="D295" s="50" t="s">
        <v>2011</v>
      </c>
      <c r="E295" s="50" t="s">
        <v>1721</v>
      </c>
      <c r="F295" s="50" t="s">
        <v>1722</v>
      </c>
      <c r="G295" s="8" t="s">
        <v>949</v>
      </c>
      <c r="H295" s="8">
        <v>3.0</v>
      </c>
      <c r="I295" s="50" t="s">
        <v>2012</v>
      </c>
      <c r="J295" s="47" t="s">
        <v>156</v>
      </c>
      <c r="K295" s="8">
        <v>26.0</v>
      </c>
      <c r="L295" s="51" t="s">
        <v>2025</v>
      </c>
      <c r="M295" s="50" t="s">
        <v>2026</v>
      </c>
      <c r="N295" s="50" t="s">
        <v>2027</v>
      </c>
      <c r="O295" s="50" t="s">
        <v>2028</v>
      </c>
      <c r="P295" s="50" t="s">
        <v>2029</v>
      </c>
      <c r="Q295" s="50" t="s">
        <v>2030</v>
      </c>
    </row>
    <row r="296" ht="14.25" customHeight="1">
      <c r="A296" s="47"/>
      <c r="B296" s="2">
        <v>4.0</v>
      </c>
      <c r="C296" s="8" t="s">
        <v>73</v>
      </c>
      <c r="D296" s="50" t="s">
        <v>2011</v>
      </c>
      <c r="E296" s="50" t="s">
        <v>1721</v>
      </c>
      <c r="F296" s="50" t="s">
        <v>1722</v>
      </c>
      <c r="G296" s="8" t="s">
        <v>949</v>
      </c>
      <c r="H296" s="8">
        <v>3.0</v>
      </c>
      <c r="I296" s="50" t="s">
        <v>2012</v>
      </c>
      <c r="J296" s="47" t="s">
        <v>156</v>
      </c>
      <c r="K296" s="8">
        <v>26.0</v>
      </c>
      <c r="L296" s="51" t="s">
        <v>2025</v>
      </c>
      <c r="M296" s="50" t="s">
        <v>2031</v>
      </c>
      <c r="N296" s="50" t="s">
        <v>2027</v>
      </c>
      <c r="O296" s="50" t="s">
        <v>2028</v>
      </c>
      <c r="P296" s="50" t="s">
        <v>2032</v>
      </c>
      <c r="Q296" s="50" t="s">
        <v>2033</v>
      </c>
    </row>
    <row r="297" ht="14.25" customHeight="1">
      <c r="A297" s="47"/>
      <c r="B297" s="2">
        <v>4.0</v>
      </c>
      <c r="C297" s="8" t="s">
        <v>73</v>
      </c>
      <c r="D297" s="50" t="s">
        <v>2011</v>
      </c>
      <c r="E297" s="50" t="s">
        <v>1721</v>
      </c>
      <c r="F297" s="50" t="s">
        <v>1722</v>
      </c>
      <c r="G297" s="8" t="s">
        <v>949</v>
      </c>
      <c r="H297" s="8">
        <v>3.0</v>
      </c>
      <c r="I297" s="50" t="s">
        <v>2012</v>
      </c>
      <c r="J297" s="47" t="s">
        <v>156</v>
      </c>
      <c r="K297" s="8">
        <v>26.0</v>
      </c>
      <c r="L297" s="51" t="s">
        <v>2025</v>
      </c>
      <c r="M297" s="50" t="s">
        <v>2034</v>
      </c>
      <c r="N297" s="50" t="s">
        <v>2027</v>
      </c>
      <c r="O297" s="50" t="s">
        <v>2028</v>
      </c>
      <c r="P297" s="50" t="s">
        <v>2035</v>
      </c>
      <c r="Q297" s="50" t="s">
        <v>2036</v>
      </c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297"/>
  <conditionalFormatting sqref="B1:B10 H1:H10">
    <cfRule type="containsText" dxfId="1" priority="1" operator="containsText" text="C3">
      <formula>NOT(ISERROR(SEARCH(("C3"),(B1))))</formula>
    </cfRule>
  </conditionalFormatting>
  <conditionalFormatting sqref="B1:B10 H1:H10">
    <cfRule type="containsText" dxfId="0" priority="2" operator="containsText" text="C2">
      <formula>NOT(ISERROR(SEARCH(("C2"),(B1))))</formula>
    </cfRule>
  </conditionalFormatting>
  <conditionalFormatting sqref="B1:B10 H1:H10">
    <cfRule type="containsText" dxfId="2" priority="3" operator="containsText" text="C1">
      <formula>NOT(ISERROR(SEARCH(("C1"),(B1))))</formula>
    </cfRule>
  </conditionalFormatting>
  <conditionalFormatting sqref="G1">
    <cfRule type="containsText" dxfId="6" priority="4" operator="containsText" text="C5">
      <formula>NOT(ISERROR(SEARCH(("C5"),(G1))))</formula>
    </cfRule>
  </conditionalFormatting>
  <conditionalFormatting sqref="G1">
    <cfRule type="containsText" dxfId="7" priority="5" operator="containsText" text="C4">
      <formula>NOT(ISERROR(SEARCH(("C4"),(G1))))</formula>
    </cfRule>
  </conditionalFormatting>
  <conditionalFormatting sqref="G1">
    <cfRule type="containsText" dxfId="1" priority="6" operator="containsText" text="C3">
      <formula>NOT(ISERROR(SEARCH(("C3"),(G1))))</formula>
    </cfRule>
  </conditionalFormatting>
  <conditionalFormatting sqref="G1">
    <cfRule type="containsText" dxfId="0" priority="7" operator="containsText" text="C2">
      <formula>NOT(ISERROR(SEARCH(("C2"),(G1))))</formula>
    </cfRule>
  </conditionalFormatting>
  <conditionalFormatting sqref="G1">
    <cfRule type="containsText" dxfId="2" priority="8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8.63"/>
    <col customWidth="1" min="3" max="3" width="15.13"/>
    <col customWidth="1" min="4" max="4" width="20.88"/>
    <col customWidth="1" min="5" max="5" width="61.13"/>
    <col customWidth="1" min="6" max="6" width="35.13"/>
    <col customWidth="1" min="7" max="7" width="11.25"/>
    <col customWidth="1" min="8" max="8" width="11.5"/>
    <col customWidth="1" min="9" max="9" width="17.75"/>
    <col customWidth="1" min="10" max="11" width="8.63"/>
    <col customWidth="1" min="12" max="12" width="22.13"/>
    <col customWidth="1" min="13" max="13" width="21.5"/>
    <col customWidth="1" min="14" max="14" width="26.13"/>
    <col customWidth="1" min="15" max="15" width="28.5"/>
    <col customWidth="1" min="16" max="16" width="26.13"/>
    <col customWidth="1" min="17" max="17" width="24.5"/>
    <col customWidth="1" min="18" max="26" width="8.63"/>
  </cols>
  <sheetData>
    <row r="1" ht="14.25" customHeight="1">
      <c r="A1" s="56" t="s">
        <v>0</v>
      </c>
      <c r="B1" s="56" t="s">
        <v>1</v>
      </c>
      <c r="C1" s="56" t="s">
        <v>994</v>
      </c>
      <c r="D1" s="56" t="s">
        <v>5</v>
      </c>
      <c r="E1" s="56" t="s">
        <v>3</v>
      </c>
      <c r="F1" s="56" t="s">
        <v>4</v>
      </c>
      <c r="G1" s="56" t="s">
        <v>997</v>
      </c>
      <c r="H1" s="56" t="s">
        <v>998</v>
      </c>
      <c r="I1" s="56" t="s">
        <v>8</v>
      </c>
      <c r="J1" s="56" t="s">
        <v>999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2037</v>
      </c>
      <c r="P1" s="56" t="s">
        <v>2038</v>
      </c>
      <c r="Q1" s="56" t="s">
        <v>2039</v>
      </c>
    </row>
    <row r="2" ht="14.25" customHeight="1">
      <c r="A2" s="57"/>
      <c r="B2" s="58">
        <v>1.0</v>
      </c>
      <c r="C2" s="57" t="s">
        <v>17</v>
      </c>
      <c r="D2" s="59" t="s">
        <v>2040</v>
      </c>
      <c r="E2" s="59" t="s">
        <v>2041</v>
      </c>
      <c r="F2" s="59" t="s">
        <v>2042</v>
      </c>
      <c r="G2" s="57" t="s">
        <v>21</v>
      </c>
      <c r="H2" s="57">
        <v>4.0</v>
      </c>
      <c r="I2" s="59" t="s">
        <v>2043</v>
      </c>
      <c r="J2" s="57" t="s">
        <v>23</v>
      </c>
      <c r="K2" s="57">
        <v>1.0</v>
      </c>
      <c r="L2" s="59" t="s">
        <v>2044</v>
      </c>
      <c r="M2" s="59" t="s">
        <v>2045</v>
      </c>
      <c r="N2" s="59" t="s">
        <v>2046</v>
      </c>
      <c r="O2" s="59" t="s">
        <v>2047</v>
      </c>
      <c r="P2" s="59" t="s">
        <v>2048</v>
      </c>
      <c r="Q2" s="59" t="s">
        <v>2049</v>
      </c>
    </row>
    <row r="3" ht="14.25" customHeight="1">
      <c r="A3" s="57"/>
      <c r="B3" s="58">
        <v>1.0</v>
      </c>
      <c r="C3" s="57" t="s">
        <v>17</v>
      </c>
      <c r="D3" s="59" t="s">
        <v>2040</v>
      </c>
      <c r="E3" s="59" t="s">
        <v>2041</v>
      </c>
      <c r="F3" s="59" t="s">
        <v>2050</v>
      </c>
      <c r="G3" s="57" t="s">
        <v>21</v>
      </c>
      <c r="H3" s="57">
        <v>4.0</v>
      </c>
      <c r="I3" s="59" t="s">
        <v>2043</v>
      </c>
      <c r="J3" s="57" t="s">
        <v>23</v>
      </c>
      <c r="K3" s="57">
        <v>1.0</v>
      </c>
      <c r="L3" s="59" t="s">
        <v>2044</v>
      </c>
      <c r="M3" s="59" t="s">
        <v>2051</v>
      </c>
      <c r="N3" s="59" t="s">
        <v>2046</v>
      </c>
      <c r="O3" s="59" t="s">
        <v>2047</v>
      </c>
      <c r="P3" s="59" t="s">
        <v>2052</v>
      </c>
      <c r="Q3" s="14" t="s">
        <v>2053</v>
      </c>
    </row>
    <row r="4" ht="14.25" customHeight="1">
      <c r="A4" s="60" t="s">
        <v>71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ht="14.25" customHeight="1">
      <c r="A5" s="57"/>
      <c r="B5" s="58">
        <v>1.0</v>
      </c>
      <c r="C5" s="57" t="s">
        <v>17</v>
      </c>
      <c r="D5" s="59" t="s">
        <v>2040</v>
      </c>
      <c r="E5" s="59" t="s">
        <v>2041</v>
      </c>
      <c r="F5" s="59" t="s">
        <v>2054</v>
      </c>
      <c r="G5" s="57" t="s">
        <v>21</v>
      </c>
      <c r="H5" s="57">
        <v>4.0</v>
      </c>
      <c r="I5" s="59" t="s">
        <v>2043</v>
      </c>
      <c r="J5" s="57" t="s">
        <v>23</v>
      </c>
      <c r="K5" s="57">
        <v>1.0</v>
      </c>
      <c r="L5" s="59" t="s">
        <v>2044</v>
      </c>
      <c r="M5" s="59" t="s">
        <v>2055</v>
      </c>
      <c r="N5" s="59" t="s">
        <v>2046</v>
      </c>
      <c r="O5" s="59" t="s">
        <v>2047</v>
      </c>
      <c r="P5" s="59" t="s">
        <v>2056</v>
      </c>
      <c r="Q5" s="14" t="s">
        <v>2057</v>
      </c>
    </row>
    <row r="6" ht="14.25" customHeight="1">
      <c r="A6" s="18" t="s">
        <v>72</v>
      </c>
      <c r="B6" s="2">
        <v>1.0</v>
      </c>
      <c r="C6" s="18" t="s">
        <v>17</v>
      </c>
      <c r="D6" s="23" t="s">
        <v>2040</v>
      </c>
      <c r="E6" s="23" t="s">
        <v>2041</v>
      </c>
      <c r="F6" s="23" t="s">
        <v>2058</v>
      </c>
      <c r="G6" s="18" t="s">
        <v>21</v>
      </c>
      <c r="H6" s="18">
        <v>4.0</v>
      </c>
      <c r="I6" s="23" t="s">
        <v>2043</v>
      </c>
      <c r="J6" s="18" t="s">
        <v>23</v>
      </c>
      <c r="K6" s="18">
        <v>1.0</v>
      </c>
      <c r="L6" s="23" t="s">
        <v>2044</v>
      </c>
      <c r="M6" s="23" t="s">
        <v>2059</v>
      </c>
      <c r="N6" s="23" t="s">
        <v>2046</v>
      </c>
      <c r="O6" s="23" t="s">
        <v>2047</v>
      </c>
      <c r="P6" s="23" t="s">
        <v>2060</v>
      </c>
      <c r="Q6" s="3" t="s">
        <v>2061</v>
      </c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7"/>
      <c r="B7" s="58">
        <v>1.0</v>
      </c>
      <c r="C7" s="57" t="s">
        <v>17</v>
      </c>
      <c r="D7" s="59" t="s">
        <v>2040</v>
      </c>
      <c r="E7" s="59" t="s">
        <v>2041</v>
      </c>
      <c r="F7" s="59" t="s">
        <v>2062</v>
      </c>
      <c r="G7" s="57" t="s">
        <v>21</v>
      </c>
      <c r="H7" s="57">
        <v>4.0</v>
      </c>
      <c r="I7" s="59" t="s">
        <v>2043</v>
      </c>
      <c r="J7" s="57" t="s">
        <v>23</v>
      </c>
      <c r="K7" s="57">
        <v>2.0</v>
      </c>
      <c r="L7" s="59" t="s">
        <v>2063</v>
      </c>
      <c r="M7" s="59" t="s">
        <v>2064</v>
      </c>
      <c r="N7" s="59" t="s">
        <v>2065</v>
      </c>
      <c r="O7" s="59" t="s">
        <v>2066</v>
      </c>
      <c r="P7" s="59" t="s">
        <v>2067</v>
      </c>
      <c r="Q7" s="14" t="s">
        <v>2068</v>
      </c>
    </row>
    <row r="8" ht="14.25" customHeight="1">
      <c r="A8" s="57"/>
      <c r="B8" s="58">
        <v>1.0</v>
      </c>
      <c r="C8" s="57" t="s">
        <v>17</v>
      </c>
      <c r="D8" s="59" t="s">
        <v>2040</v>
      </c>
      <c r="E8" s="59" t="s">
        <v>2041</v>
      </c>
      <c r="F8" s="59" t="s">
        <v>2069</v>
      </c>
      <c r="G8" s="57" t="s">
        <v>21</v>
      </c>
      <c r="H8" s="57">
        <v>4.0</v>
      </c>
      <c r="I8" s="59" t="s">
        <v>2043</v>
      </c>
      <c r="J8" s="57" t="s">
        <v>23</v>
      </c>
      <c r="K8" s="57">
        <v>2.0</v>
      </c>
      <c r="L8" s="59" t="s">
        <v>2063</v>
      </c>
      <c r="M8" s="59" t="s">
        <v>2070</v>
      </c>
      <c r="N8" s="59" t="s">
        <v>2065</v>
      </c>
      <c r="O8" s="59" t="s">
        <v>2066</v>
      </c>
      <c r="P8" s="59" t="s">
        <v>2071</v>
      </c>
      <c r="Q8" s="14" t="s">
        <v>2072</v>
      </c>
    </row>
    <row r="9" ht="14.25" customHeight="1">
      <c r="A9" s="60" t="s">
        <v>71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ht="14.25" customHeight="1">
      <c r="A10" s="57"/>
      <c r="B10" s="58">
        <v>1.0</v>
      </c>
      <c r="C10" s="57" t="s">
        <v>73</v>
      </c>
      <c r="D10" s="59" t="s">
        <v>2040</v>
      </c>
      <c r="E10" s="59" t="s">
        <v>2041</v>
      </c>
      <c r="F10" s="59" t="s">
        <v>2073</v>
      </c>
      <c r="G10" s="57" t="s">
        <v>21</v>
      </c>
      <c r="H10" s="57">
        <v>4.0</v>
      </c>
      <c r="I10" s="59" t="s">
        <v>2043</v>
      </c>
      <c r="J10" s="57" t="s">
        <v>23</v>
      </c>
      <c r="K10" s="57">
        <v>2.0</v>
      </c>
      <c r="L10" s="59" t="s">
        <v>2063</v>
      </c>
      <c r="M10" s="59" t="s">
        <v>2074</v>
      </c>
      <c r="N10" s="59" t="s">
        <v>2065</v>
      </c>
      <c r="O10" s="59" t="s">
        <v>2066</v>
      </c>
      <c r="P10" s="59" t="s">
        <v>2075</v>
      </c>
      <c r="Q10" s="14" t="s">
        <v>2076</v>
      </c>
    </row>
    <row r="11" ht="14.25" customHeight="1">
      <c r="A11" s="57"/>
      <c r="B11" s="58">
        <v>1.0</v>
      </c>
      <c r="C11" s="57" t="s">
        <v>73</v>
      </c>
      <c r="D11" s="59" t="s">
        <v>2040</v>
      </c>
      <c r="E11" s="59" t="s">
        <v>2041</v>
      </c>
      <c r="F11" s="59" t="s">
        <v>2058</v>
      </c>
      <c r="G11" s="57" t="s">
        <v>21</v>
      </c>
      <c r="H11" s="57">
        <v>4.0</v>
      </c>
      <c r="I11" s="59" t="s">
        <v>2043</v>
      </c>
      <c r="J11" s="57" t="s">
        <v>23</v>
      </c>
      <c r="K11" s="57">
        <v>2.0</v>
      </c>
      <c r="L11" s="59" t="s">
        <v>2063</v>
      </c>
      <c r="M11" s="59" t="s">
        <v>2077</v>
      </c>
      <c r="N11" s="59" t="s">
        <v>2065</v>
      </c>
      <c r="O11" s="59" t="s">
        <v>2066</v>
      </c>
      <c r="P11" s="59" t="s">
        <v>2078</v>
      </c>
      <c r="Q11" s="14" t="s">
        <v>2079</v>
      </c>
    </row>
    <row r="12" ht="14.25" customHeight="1">
      <c r="A12" s="57"/>
      <c r="B12" s="58">
        <v>1.0</v>
      </c>
      <c r="C12" s="57" t="s">
        <v>17</v>
      </c>
      <c r="D12" s="59" t="s">
        <v>2040</v>
      </c>
      <c r="E12" s="59" t="s">
        <v>2041</v>
      </c>
      <c r="F12" s="59" t="s">
        <v>2080</v>
      </c>
      <c r="G12" s="57" t="s">
        <v>21</v>
      </c>
      <c r="H12" s="57">
        <v>4.0</v>
      </c>
      <c r="I12" s="59" t="s">
        <v>2043</v>
      </c>
      <c r="J12" s="57" t="s">
        <v>23</v>
      </c>
      <c r="K12" s="57">
        <v>3.0</v>
      </c>
      <c r="L12" s="59" t="s">
        <v>2081</v>
      </c>
      <c r="M12" s="59" t="s">
        <v>2082</v>
      </c>
      <c r="N12" s="59" t="s">
        <v>2083</v>
      </c>
      <c r="O12" s="59" t="s">
        <v>2084</v>
      </c>
      <c r="P12" s="59" t="s">
        <v>2085</v>
      </c>
      <c r="Q12" s="14" t="s">
        <v>2086</v>
      </c>
    </row>
    <row r="13" ht="14.25" customHeight="1">
      <c r="A13" s="57"/>
      <c r="B13" s="58">
        <v>1.0</v>
      </c>
      <c r="C13" s="57" t="s">
        <v>17</v>
      </c>
      <c r="D13" s="59" t="s">
        <v>2040</v>
      </c>
      <c r="E13" s="59" t="s">
        <v>2041</v>
      </c>
      <c r="F13" s="59" t="s">
        <v>2087</v>
      </c>
      <c r="G13" s="57" t="s">
        <v>21</v>
      </c>
      <c r="H13" s="57">
        <v>4.0</v>
      </c>
      <c r="I13" s="59" t="s">
        <v>2043</v>
      </c>
      <c r="J13" s="57" t="s">
        <v>23</v>
      </c>
      <c r="K13" s="57">
        <v>3.0</v>
      </c>
      <c r="L13" s="59" t="s">
        <v>2081</v>
      </c>
      <c r="M13" s="59" t="s">
        <v>2088</v>
      </c>
      <c r="N13" s="59" t="s">
        <v>2089</v>
      </c>
      <c r="O13" s="59" t="s">
        <v>2084</v>
      </c>
      <c r="P13" s="59" t="s">
        <v>2090</v>
      </c>
      <c r="Q13" s="14" t="s">
        <v>2091</v>
      </c>
    </row>
    <row r="14" ht="14.25" customHeight="1">
      <c r="A14" s="57"/>
      <c r="B14" s="58">
        <v>1.0</v>
      </c>
      <c r="C14" s="57" t="s">
        <v>73</v>
      </c>
      <c r="D14" s="59" t="s">
        <v>2040</v>
      </c>
      <c r="E14" s="59" t="s">
        <v>2041</v>
      </c>
      <c r="F14" s="59" t="s">
        <v>2092</v>
      </c>
      <c r="G14" s="57" t="s">
        <v>21</v>
      </c>
      <c r="H14" s="57">
        <v>4.0</v>
      </c>
      <c r="I14" s="59" t="s">
        <v>2043</v>
      </c>
      <c r="J14" s="57" t="s">
        <v>23</v>
      </c>
      <c r="K14" s="57">
        <v>3.0</v>
      </c>
      <c r="L14" s="59" t="s">
        <v>2081</v>
      </c>
      <c r="M14" s="59" t="s">
        <v>2093</v>
      </c>
      <c r="N14" s="59" t="s">
        <v>2083</v>
      </c>
      <c r="O14" s="59" t="s">
        <v>2084</v>
      </c>
      <c r="P14" s="59" t="s">
        <v>2094</v>
      </c>
      <c r="Q14" s="14" t="s">
        <v>2095</v>
      </c>
    </row>
    <row r="15" ht="14.25" customHeight="1">
      <c r="A15" s="57"/>
      <c r="B15" s="58">
        <v>1.0</v>
      </c>
      <c r="C15" s="57" t="s">
        <v>73</v>
      </c>
      <c r="D15" s="59" t="s">
        <v>2040</v>
      </c>
      <c r="E15" s="59" t="s">
        <v>2041</v>
      </c>
      <c r="F15" s="59" t="s">
        <v>2096</v>
      </c>
      <c r="G15" s="57" t="s">
        <v>21</v>
      </c>
      <c r="H15" s="57">
        <v>4.0</v>
      </c>
      <c r="I15" s="59" t="s">
        <v>2043</v>
      </c>
      <c r="J15" s="57" t="s">
        <v>23</v>
      </c>
      <c r="K15" s="57">
        <v>3.0</v>
      </c>
      <c r="L15" s="59" t="s">
        <v>2081</v>
      </c>
      <c r="M15" s="59" t="s">
        <v>2097</v>
      </c>
      <c r="N15" s="59" t="s">
        <v>2089</v>
      </c>
      <c r="O15" s="59" t="s">
        <v>2084</v>
      </c>
      <c r="P15" s="59" t="s">
        <v>2098</v>
      </c>
      <c r="Q15" s="14" t="s">
        <v>2099</v>
      </c>
    </row>
    <row r="16" ht="14.25" customHeight="1">
      <c r="A16" s="57"/>
      <c r="B16" s="58">
        <v>1.0</v>
      </c>
      <c r="C16" s="57" t="s">
        <v>73</v>
      </c>
      <c r="D16" s="59" t="s">
        <v>2040</v>
      </c>
      <c r="E16" s="59" t="s">
        <v>2041</v>
      </c>
      <c r="F16" s="59" t="s">
        <v>2100</v>
      </c>
      <c r="G16" s="57" t="s">
        <v>21</v>
      </c>
      <c r="H16" s="57">
        <v>4.0</v>
      </c>
      <c r="I16" s="59" t="s">
        <v>2043</v>
      </c>
      <c r="J16" s="57" t="s">
        <v>23</v>
      </c>
      <c r="K16" s="57">
        <v>4.0</v>
      </c>
      <c r="L16" s="59" t="s">
        <v>2101</v>
      </c>
      <c r="M16" s="59" t="s">
        <v>2102</v>
      </c>
      <c r="N16" s="59" t="s">
        <v>2103</v>
      </c>
      <c r="O16" s="59" t="s">
        <v>2104</v>
      </c>
      <c r="P16" s="59" t="s">
        <v>2105</v>
      </c>
      <c r="Q16" s="14" t="s">
        <v>2106</v>
      </c>
    </row>
    <row r="17" ht="14.25" customHeight="1">
      <c r="A17" s="57"/>
      <c r="B17" s="58">
        <v>1.0</v>
      </c>
      <c r="C17" s="57" t="s">
        <v>73</v>
      </c>
      <c r="D17" s="59" t="s">
        <v>2040</v>
      </c>
      <c r="E17" s="59" t="s">
        <v>2041</v>
      </c>
      <c r="F17" s="59" t="s">
        <v>2107</v>
      </c>
      <c r="G17" s="57" t="s">
        <v>21</v>
      </c>
      <c r="H17" s="57">
        <v>4.0</v>
      </c>
      <c r="I17" s="59" t="s">
        <v>2043</v>
      </c>
      <c r="J17" s="57" t="s">
        <v>23</v>
      </c>
      <c r="K17" s="57">
        <v>4.0</v>
      </c>
      <c r="L17" s="59" t="s">
        <v>2101</v>
      </c>
      <c r="M17" s="59" t="s">
        <v>2108</v>
      </c>
      <c r="N17" s="59" t="s">
        <v>2103</v>
      </c>
      <c r="O17" s="59" t="s">
        <v>2104</v>
      </c>
      <c r="P17" s="59" t="s">
        <v>2109</v>
      </c>
      <c r="Q17" s="14" t="s">
        <v>2110</v>
      </c>
    </row>
    <row r="18" ht="14.25" customHeight="1">
      <c r="A18" s="57"/>
      <c r="B18" s="58">
        <v>1.0</v>
      </c>
      <c r="C18" s="57" t="s">
        <v>73</v>
      </c>
      <c r="D18" s="59" t="s">
        <v>2040</v>
      </c>
      <c r="E18" s="59" t="s">
        <v>2041</v>
      </c>
      <c r="F18" s="59" t="s">
        <v>2073</v>
      </c>
      <c r="G18" s="57" t="s">
        <v>21</v>
      </c>
      <c r="H18" s="57">
        <v>4.0</v>
      </c>
      <c r="I18" s="59" t="s">
        <v>2043</v>
      </c>
      <c r="J18" s="57" t="s">
        <v>23</v>
      </c>
      <c r="K18" s="57">
        <v>4.0</v>
      </c>
      <c r="L18" s="59" t="s">
        <v>2101</v>
      </c>
      <c r="M18" s="59" t="s">
        <v>2111</v>
      </c>
      <c r="N18" s="59" t="s">
        <v>2103</v>
      </c>
      <c r="O18" s="59" t="s">
        <v>2104</v>
      </c>
      <c r="P18" s="59" t="s">
        <v>2112</v>
      </c>
      <c r="Q18" s="14" t="s">
        <v>2113</v>
      </c>
    </row>
    <row r="19" ht="14.25" customHeight="1">
      <c r="A19" s="18" t="s">
        <v>72</v>
      </c>
      <c r="B19" s="2">
        <v>1.0</v>
      </c>
      <c r="C19" s="18" t="s">
        <v>73</v>
      </c>
      <c r="D19" s="23" t="s">
        <v>2040</v>
      </c>
      <c r="E19" s="23" t="s">
        <v>2041</v>
      </c>
      <c r="F19" s="23" t="s">
        <v>2058</v>
      </c>
      <c r="G19" s="18" t="s">
        <v>21</v>
      </c>
      <c r="H19" s="18">
        <v>4.0</v>
      </c>
      <c r="I19" s="23" t="s">
        <v>2043</v>
      </c>
      <c r="J19" s="18" t="s">
        <v>23</v>
      </c>
      <c r="K19" s="18">
        <v>4.0</v>
      </c>
      <c r="L19" s="23" t="s">
        <v>2101</v>
      </c>
      <c r="M19" s="23" t="s">
        <v>2114</v>
      </c>
      <c r="N19" s="23" t="s">
        <v>2103</v>
      </c>
      <c r="O19" s="23" t="s">
        <v>2104</v>
      </c>
      <c r="P19" s="23" t="s">
        <v>2115</v>
      </c>
      <c r="Q19" s="3" t="s">
        <v>2116</v>
      </c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7"/>
      <c r="B20" s="58">
        <v>1.0</v>
      </c>
      <c r="C20" s="57" t="s">
        <v>17</v>
      </c>
      <c r="D20" s="59" t="s">
        <v>2040</v>
      </c>
      <c r="E20" s="59" t="s">
        <v>2041</v>
      </c>
      <c r="F20" s="59" t="s">
        <v>2117</v>
      </c>
      <c r="G20" s="57" t="s">
        <v>21</v>
      </c>
      <c r="H20" s="57">
        <v>4.0</v>
      </c>
      <c r="I20" s="59" t="s">
        <v>2118</v>
      </c>
      <c r="J20" s="57" t="s">
        <v>40</v>
      </c>
      <c r="K20" s="57">
        <v>5.0</v>
      </c>
      <c r="L20" s="59" t="s">
        <v>2119</v>
      </c>
      <c r="M20" s="59" t="s">
        <v>2120</v>
      </c>
      <c r="N20" s="59" t="s">
        <v>2121</v>
      </c>
      <c r="O20" s="59" t="s">
        <v>2122</v>
      </c>
      <c r="P20" s="59" t="s">
        <v>2123</v>
      </c>
      <c r="Q20" s="14" t="s">
        <v>2124</v>
      </c>
    </row>
    <row r="21" ht="14.25" customHeight="1">
      <c r="A21" s="57"/>
      <c r="B21" s="58">
        <v>1.0</v>
      </c>
      <c r="C21" s="57" t="s">
        <v>17</v>
      </c>
      <c r="D21" s="59" t="s">
        <v>2040</v>
      </c>
      <c r="E21" s="59" t="s">
        <v>2041</v>
      </c>
      <c r="F21" s="59" t="s">
        <v>2125</v>
      </c>
      <c r="G21" s="57" t="s">
        <v>21</v>
      </c>
      <c r="H21" s="57">
        <v>4.0</v>
      </c>
      <c r="I21" s="59" t="s">
        <v>2118</v>
      </c>
      <c r="J21" s="57" t="s">
        <v>40</v>
      </c>
      <c r="K21" s="57">
        <v>5.0</v>
      </c>
      <c r="L21" s="59" t="s">
        <v>2119</v>
      </c>
      <c r="M21" s="59" t="s">
        <v>2126</v>
      </c>
      <c r="N21" s="59" t="s">
        <v>2121</v>
      </c>
      <c r="O21" s="59" t="s">
        <v>2122</v>
      </c>
      <c r="P21" s="59" t="s">
        <v>2127</v>
      </c>
      <c r="Q21" s="14" t="s">
        <v>2128</v>
      </c>
    </row>
    <row r="22" ht="14.25" customHeight="1">
      <c r="A22" s="57"/>
      <c r="B22" s="58">
        <v>1.0</v>
      </c>
      <c r="C22" s="57" t="s">
        <v>17</v>
      </c>
      <c r="D22" s="59" t="s">
        <v>2040</v>
      </c>
      <c r="E22" s="59" t="s">
        <v>2041</v>
      </c>
      <c r="F22" s="59" t="s">
        <v>2129</v>
      </c>
      <c r="G22" s="57" t="s">
        <v>21</v>
      </c>
      <c r="H22" s="57">
        <v>4.0</v>
      </c>
      <c r="I22" s="59" t="s">
        <v>2118</v>
      </c>
      <c r="J22" s="57" t="s">
        <v>40</v>
      </c>
      <c r="K22" s="57">
        <v>5.0</v>
      </c>
      <c r="L22" s="59" t="s">
        <v>2119</v>
      </c>
      <c r="M22" s="59" t="s">
        <v>2130</v>
      </c>
      <c r="N22" s="59" t="s">
        <v>2121</v>
      </c>
      <c r="O22" s="59" t="s">
        <v>2122</v>
      </c>
      <c r="P22" s="59" t="s">
        <v>2131</v>
      </c>
      <c r="Q22" s="14" t="s">
        <v>2132</v>
      </c>
    </row>
    <row r="23" ht="14.25" customHeight="1">
      <c r="A23" s="57"/>
      <c r="B23" s="58">
        <v>1.0</v>
      </c>
      <c r="C23" s="57" t="s">
        <v>17</v>
      </c>
      <c r="D23" s="59" t="s">
        <v>2040</v>
      </c>
      <c r="E23" s="59" t="s">
        <v>2041</v>
      </c>
      <c r="F23" s="59" t="s">
        <v>2133</v>
      </c>
      <c r="G23" s="57" t="s">
        <v>21</v>
      </c>
      <c r="H23" s="57">
        <v>4.0</v>
      </c>
      <c r="I23" s="59" t="s">
        <v>2118</v>
      </c>
      <c r="J23" s="57" t="s">
        <v>40</v>
      </c>
      <c r="K23" s="57">
        <v>5.0</v>
      </c>
      <c r="L23" s="59" t="s">
        <v>2119</v>
      </c>
      <c r="M23" s="59" t="s">
        <v>2134</v>
      </c>
      <c r="N23" s="59" t="s">
        <v>2121</v>
      </c>
      <c r="O23" s="59" t="s">
        <v>2122</v>
      </c>
      <c r="P23" s="59" t="s">
        <v>2135</v>
      </c>
      <c r="Q23" s="14" t="s">
        <v>2136</v>
      </c>
    </row>
    <row r="24" ht="14.25" customHeight="1">
      <c r="A24" s="60" t="s">
        <v>71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ht="14.25" customHeight="1">
      <c r="A25" s="57"/>
      <c r="B25" s="58">
        <v>1.0</v>
      </c>
      <c r="C25" s="57" t="s">
        <v>73</v>
      </c>
      <c r="D25" s="59" t="s">
        <v>2040</v>
      </c>
      <c r="E25" s="59" t="s">
        <v>2041</v>
      </c>
      <c r="F25" s="59" t="s">
        <v>2137</v>
      </c>
      <c r="G25" s="57" t="s">
        <v>21</v>
      </c>
      <c r="H25" s="57">
        <v>4.0</v>
      </c>
      <c r="I25" s="59" t="s">
        <v>2118</v>
      </c>
      <c r="J25" s="57" t="s">
        <v>40</v>
      </c>
      <c r="K25" s="57">
        <v>6.0</v>
      </c>
      <c r="L25" s="59" t="s">
        <v>2101</v>
      </c>
      <c r="M25" s="59" t="s">
        <v>2138</v>
      </c>
      <c r="N25" s="59" t="s">
        <v>2139</v>
      </c>
      <c r="O25" s="59" t="s">
        <v>2140</v>
      </c>
      <c r="P25" s="59" t="s">
        <v>2141</v>
      </c>
      <c r="Q25" s="14" t="s">
        <v>2142</v>
      </c>
    </row>
    <row r="26" ht="14.25" customHeight="1">
      <c r="A26" s="57"/>
      <c r="B26" s="58">
        <v>1.0</v>
      </c>
      <c r="C26" s="57" t="s">
        <v>73</v>
      </c>
      <c r="D26" s="59" t="s">
        <v>2040</v>
      </c>
      <c r="E26" s="59" t="s">
        <v>2041</v>
      </c>
      <c r="F26" s="59" t="s">
        <v>2143</v>
      </c>
      <c r="G26" s="57" t="s">
        <v>21</v>
      </c>
      <c r="H26" s="57">
        <v>4.0</v>
      </c>
      <c r="I26" s="59" t="s">
        <v>2118</v>
      </c>
      <c r="J26" s="57" t="s">
        <v>40</v>
      </c>
      <c r="K26" s="57">
        <v>6.0</v>
      </c>
      <c r="L26" s="59" t="s">
        <v>2101</v>
      </c>
      <c r="M26" s="59" t="s">
        <v>2144</v>
      </c>
      <c r="N26" s="59" t="s">
        <v>2145</v>
      </c>
      <c r="O26" s="59" t="s">
        <v>2140</v>
      </c>
      <c r="P26" s="59" t="s">
        <v>2146</v>
      </c>
      <c r="Q26" s="14" t="s">
        <v>2147</v>
      </c>
    </row>
    <row r="27" ht="14.25" customHeight="1">
      <c r="A27" s="57"/>
      <c r="B27" s="58">
        <v>1.0</v>
      </c>
      <c r="C27" s="57" t="s">
        <v>73</v>
      </c>
      <c r="D27" s="59" t="s">
        <v>2040</v>
      </c>
      <c r="E27" s="59" t="s">
        <v>2041</v>
      </c>
      <c r="F27" s="59" t="s">
        <v>2148</v>
      </c>
      <c r="G27" s="57" t="s">
        <v>21</v>
      </c>
      <c r="H27" s="57">
        <v>4.0</v>
      </c>
      <c r="I27" s="59" t="s">
        <v>2118</v>
      </c>
      <c r="J27" s="57" t="s">
        <v>40</v>
      </c>
      <c r="K27" s="57">
        <v>6.0</v>
      </c>
      <c r="L27" s="59" t="s">
        <v>2101</v>
      </c>
      <c r="M27" s="59" t="s">
        <v>2149</v>
      </c>
      <c r="N27" s="59" t="s">
        <v>2145</v>
      </c>
      <c r="O27" s="59" t="s">
        <v>2140</v>
      </c>
      <c r="P27" s="59" t="s">
        <v>2150</v>
      </c>
      <c r="Q27" s="14" t="s">
        <v>2151</v>
      </c>
    </row>
    <row r="28" ht="14.25" customHeight="1">
      <c r="A28" s="18" t="s">
        <v>72</v>
      </c>
      <c r="B28" s="2">
        <v>1.0</v>
      </c>
      <c r="C28" s="18" t="s">
        <v>73</v>
      </c>
      <c r="D28" s="23" t="s">
        <v>2040</v>
      </c>
      <c r="E28" s="23" t="s">
        <v>2041</v>
      </c>
      <c r="F28" s="23" t="s">
        <v>2152</v>
      </c>
      <c r="G28" s="18" t="s">
        <v>21</v>
      </c>
      <c r="H28" s="18">
        <v>4.0</v>
      </c>
      <c r="I28" s="23" t="s">
        <v>2118</v>
      </c>
      <c r="J28" s="18" t="s">
        <v>40</v>
      </c>
      <c r="K28" s="18">
        <v>6.0</v>
      </c>
      <c r="L28" s="23" t="s">
        <v>2101</v>
      </c>
      <c r="M28" s="23" t="s">
        <v>2153</v>
      </c>
      <c r="N28" s="23" t="s">
        <v>2145</v>
      </c>
      <c r="O28" s="23" t="s">
        <v>2140</v>
      </c>
      <c r="P28" s="23" t="s">
        <v>2154</v>
      </c>
      <c r="Q28" s="3" t="s">
        <v>2155</v>
      </c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8"/>
      <c r="B29" s="2">
        <v>1.0</v>
      </c>
      <c r="C29" s="18" t="s">
        <v>17</v>
      </c>
      <c r="D29" s="23" t="s">
        <v>2040</v>
      </c>
      <c r="E29" s="23" t="s">
        <v>2041</v>
      </c>
      <c r="F29" s="23" t="s">
        <v>2156</v>
      </c>
      <c r="G29" s="18" t="s">
        <v>21</v>
      </c>
      <c r="H29" s="18">
        <v>4.0</v>
      </c>
      <c r="I29" s="23" t="s">
        <v>2157</v>
      </c>
      <c r="J29" s="18" t="s">
        <v>90</v>
      </c>
      <c r="K29" s="18">
        <v>7.0</v>
      </c>
      <c r="L29" s="23" t="s">
        <v>2158</v>
      </c>
      <c r="M29" s="23" t="s">
        <v>2159</v>
      </c>
      <c r="N29" s="23" t="s">
        <v>2160</v>
      </c>
      <c r="O29" s="23" t="s">
        <v>2161</v>
      </c>
      <c r="P29" s="23" t="s">
        <v>2162</v>
      </c>
      <c r="Q29" s="3" t="s">
        <v>2163</v>
      </c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8"/>
      <c r="B30" s="2">
        <v>1.0</v>
      </c>
      <c r="C30" s="18" t="s">
        <v>17</v>
      </c>
      <c r="D30" s="23" t="s">
        <v>2040</v>
      </c>
      <c r="E30" s="23" t="s">
        <v>2041</v>
      </c>
      <c r="F30" s="23" t="s">
        <v>2164</v>
      </c>
      <c r="G30" s="18" t="s">
        <v>21</v>
      </c>
      <c r="H30" s="18">
        <v>4.0</v>
      </c>
      <c r="I30" s="23" t="s">
        <v>2157</v>
      </c>
      <c r="J30" s="18" t="s">
        <v>90</v>
      </c>
      <c r="K30" s="18">
        <v>7.0</v>
      </c>
      <c r="L30" s="23" t="s">
        <v>2158</v>
      </c>
      <c r="M30" s="23" t="s">
        <v>2165</v>
      </c>
      <c r="N30" s="23" t="s">
        <v>2160</v>
      </c>
      <c r="O30" s="23" t="s">
        <v>2161</v>
      </c>
      <c r="P30" s="23" t="s">
        <v>2166</v>
      </c>
      <c r="Q30" s="3" t="s">
        <v>2167</v>
      </c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8"/>
      <c r="B31" s="2">
        <v>1.0</v>
      </c>
      <c r="C31" s="18" t="s">
        <v>17</v>
      </c>
      <c r="D31" s="23" t="s">
        <v>2040</v>
      </c>
      <c r="E31" s="23" t="s">
        <v>2041</v>
      </c>
      <c r="F31" s="23" t="s">
        <v>2143</v>
      </c>
      <c r="G31" s="18" t="s">
        <v>21</v>
      </c>
      <c r="H31" s="18">
        <v>4.0</v>
      </c>
      <c r="I31" s="23" t="s">
        <v>2157</v>
      </c>
      <c r="J31" s="18" t="s">
        <v>90</v>
      </c>
      <c r="K31" s="18">
        <v>7.0</v>
      </c>
      <c r="L31" s="23" t="s">
        <v>2158</v>
      </c>
      <c r="M31" s="23" t="s">
        <v>2168</v>
      </c>
      <c r="N31" s="23" t="s">
        <v>2160</v>
      </c>
      <c r="O31" s="23" t="s">
        <v>2161</v>
      </c>
      <c r="P31" s="23" t="s">
        <v>2169</v>
      </c>
      <c r="Q31" s="3" t="s">
        <v>2170</v>
      </c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8" t="s">
        <v>72</v>
      </c>
      <c r="B32" s="2">
        <v>1.0</v>
      </c>
      <c r="C32" s="18" t="s">
        <v>17</v>
      </c>
      <c r="D32" s="23" t="s">
        <v>2040</v>
      </c>
      <c r="E32" s="23" t="s">
        <v>2041</v>
      </c>
      <c r="F32" s="23" t="s">
        <v>2133</v>
      </c>
      <c r="G32" s="18" t="s">
        <v>21</v>
      </c>
      <c r="H32" s="18">
        <v>4.0</v>
      </c>
      <c r="I32" s="23" t="s">
        <v>2157</v>
      </c>
      <c r="J32" s="18" t="s">
        <v>90</v>
      </c>
      <c r="K32" s="18">
        <v>7.0</v>
      </c>
      <c r="L32" s="23" t="s">
        <v>2158</v>
      </c>
      <c r="M32" s="23" t="s">
        <v>2171</v>
      </c>
      <c r="N32" s="23" t="s">
        <v>2160</v>
      </c>
      <c r="O32" s="23" t="s">
        <v>2161</v>
      </c>
      <c r="P32" s="23" t="s">
        <v>2172</v>
      </c>
      <c r="Q32" s="3" t="s">
        <v>2173</v>
      </c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0" t="s">
        <v>71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</row>
    <row r="34" ht="14.25" customHeight="1">
      <c r="A34" s="57"/>
      <c r="B34" s="58">
        <v>2.0</v>
      </c>
      <c r="C34" s="57" t="s">
        <v>17</v>
      </c>
      <c r="D34" s="59" t="s">
        <v>2040</v>
      </c>
      <c r="E34" s="59" t="s">
        <v>2041</v>
      </c>
      <c r="F34" s="59" t="s">
        <v>2174</v>
      </c>
      <c r="G34" s="57" t="s">
        <v>21</v>
      </c>
      <c r="H34" s="57">
        <v>4.0</v>
      </c>
      <c r="I34" s="59" t="s">
        <v>2118</v>
      </c>
      <c r="J34" s="57" t="s">
        <v>40</v>
      </c>
      <c r="K34" s="57">
        <v>8.0</v>
      </c>
      <c r="L34" s="59" t="s">
        <v>2175</v>
      </c>
      <c r="M34" s="59" t="s">
        <v>2176</v>
      </c>
      <c r="N34" s="59" t="s">
        <v>2177</v>
      </c>
      <c r="O34" s="59" t="s">
        <v>2178</v>
      </c>
      <c r="P34" s="59" t="s">
        <v>2179</v>
      </c>
      <c r="Q34" s="14" t="s">
        <v>2180</v>
      </c>
    </row>
    <row r="35" ht="14.25" customHeight="1">
      <c r="A35" s="57"/>
      <c r="B35" s="58">
        <v>2.0</v>
      </c>
      <c r="C35" s="57" t="s">
        <v>17</v>
      </c>
      <c r="D35" s="59" t="s">
        <v>2040</v>
      </c>
      <c r="E35" s="59" t="s">
        <v>2041</v>
      </c>
      <c r="F35" s="59" t="s">
        <v>2174</v>
      </c>
      <c r="G35" s="57" t="s">
        <v>21</v>
      </c>
      <c r="H35" s="57">
        <v>4.0</v>
      </c>
      <c r="I35" s="59" t="s">
        <v>2118</v>
      </c>
      <c r="J35" s="57" t="s">
        <v>40</v>
      </c>
      <c r="K35" s="57">
        <v>8.0</v>
      </c>
      <c r="L35" s="59" t="s">
        <v>2175</v>
      </c>
      <c r="M35" s="59" t="s">
        <v>2181</v>
      </c>
      <c r="N35" s="59" t="s">
        <v>2177</v>
      </c>
      <c r="O35" s="59" t="s">
        <v>2178</v>
      </c>
      <c r="P35" s="59" t="s">
        <v>2182</v>
      </c>
      <c r="Q35" s="14" t="s">
        <v>2183</v>
      </c>
    </row>
    <row r="36" ht="14.25" customHeight="1">
      <c r="A36" s="57"/>
      <c r="B36" s="58">
        <v>2.0</v>
      </c>
      <c r="C36" s="57" t="s">
        <v>73</v>
      </c>
      <c r="D36" s="59" t="s">
        <v>2040</v>
      </c>
      <c r="E36" s="59" t="s">
        <v>2041</v>
      </c>
      <c r="F36" s="59" t="s">
        <v>2174</v>
      </c>
      <c r="G36" s="57" t="s">
        <v>21</v>
      </c>
      <c r="H36" s="57">
        <v>4.0</v>
      </c>
      <c r="I36" s="59" t="s">
        <v>2118</v>
      </c>
      <c r="J36" s="57" t="s">
        <v>40</v>
      </c>
      <c r="K36" s="57">
        <v>8.0</v>
      </c>
      <c r="L36" s="59" t="s">
        <v>2175</v>
      </c>
      <c r="M36" s="59" t="s">
        <v>2184</v>
      </c>
      <c r="N36" s="59" t="s">
        <v>2177</v>
      </c>
      <c r="O36" s="59" t="s">
        <v>2178</v>
      </c>
      <c r="P36" s="59" t="s">
        <v>2185</v>
      </c>
      <c r="Q36" s="14" t="s">
        <v>2186</v>
      </c>
    </row>
    <row r="37" ht="14.25" customHeight="1">
      <c r="A37" s="57"/>
      <c r="B37" s="58">
        <v>2.0</v>
      </c>
      <c r="C37" s="57" t="s">
        <v>73</v>
      </c>
      <c r="D37" s="59" t="s">
        <v>2040</v>
      </c>
      <c r="E37" s="59" t="s">
        <v>2041</v>
      </c>
      <c r="F37" s="59" t="s">
        <v>2174</v>
      </c>
      <c r="G37" s="57" t="s">
        <v>21</v>
      </c>
      <c r="H37" s="57">
        <v>4.0</v>
      </c>
      <c r="I37" s="59" t="s">
        <v>2118</v>
      </c>
      <c r="J37" s="57" t="s">
        <v>40</v>
      </c>
      <c r="K37" s="57">
        <v>8.0</v>
      </c>
      <c r="L37" s="59" t="s">
        <v>2175</v>
      </c>
      <c r="M37" s="59" t="s">
        <v>2187</v>
      </c>
      <c r="N37" s="59" t="s">
        <v>2177</v>
      </c>
      <c r="O37" s="59" t="s">
        <v>2178</v>
      </c>
      <c r="P37" s="59" t="s">
        <v>2188</v>
      </c>
      <c r="Q37" s="14" t="s">
        <v>2189</v>
      </c>
    </row>
    <row r="38" ht="14.25" customHeight="1">
      <c r="A38" s="60" t="s">
        <v>71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ht="14.25" customHeight="1">
      <c r="A39" s="57"/>
      <c r="B39" s="58">
        <v>2.0</v>
      </c>
      <c r="C39" s="57" t="s">
        <v>73</v>
      </c>
      <c r="D39" s="59" t="s">
        <v>2040</v>
      </c>
      <c r="E39" s="59" t="s">
        <v>2041</v>
      </c>
      <c r="F39" s="59" t="s">
        <v>2164</v>
      </c>
      <c r="G39" s="57" t="s">
        <v>21</v>
      </c>
      <c r="H39" s="57">
        <v>4.0</v>
      </c>
      <c r="I39" s="59" t="s">
        <v>2157</v>
      </c>
      <c r="J39" s="57" t="s">
        <v>90</v>
      </c>
      <c r="K39" s="57">
        <v>9.0</v>
      </c>
      <c r="L39" s="59" t="s">
        <v>2190</v>
      </c>
      <c r="M39" s="59" t="s">
        <v>2191</v>
      </c>
      <c r="N39" s="59" t="s">
        <v>2192</v>
      </c>
      <c r="O39" s="59" t="s">
        <v>2193</v>
      </c>
      <c r="P39" s="59" t="s">
        <v>2194</v>
      </c>
      <c r="Q39" s="14" t="s">
        <v>2195</v>
      </c>
    </row>
    <row r="40" ht="14.25" customHeight="1">
      <c r="A40" s="57"/>
      <c r="B40" s="58">
        <v>2.0</v>
      </c>
      <c r="C40" s="57" t="s">
        <v>73</v>
      </c>
      <c r="D40" s="59" t="s">
        <v>2040</v>
      </c>
      <c r="E40" s="59" t="s">
        <v>2041</v>
      </c>
      <c r="F40" s="59" t="s">
        <v>2164</v>
      </c>
      <c r="G40" s="57" t="s">
        <v>21</v>
      </c>
      <c r="H40" s="57">
        <v>4.0</v>
      </c>
      <c r="I40" s="59" t="s">
        <v>2157</v>
      </c>
      <c r="J40" s="57" t="s">
        <v>90</v>
      </c>
      <c r="K40" s="57">
        <v>9.0</v>
      </c>
      <c r="L40" s="59" t="s">
        <v>2196</v>
      </c>
      <c r="M40" s="59" t="s">
        <v>2197</v>
      </c>
      <c r="N40" s="59" t="s">
        <v>2192</v>
      </c>
      <c r="O40" s="59" t="s">
        <v>2193</v>
      </c>
      <c r="P40" s="59" t="s">
        <v>2198</v>
      </c>
      <c r="Q40" s="14" t="s">
        <v>2199</v>
      </c>
    </row>
    <row r="41" ht="14.25" customHeight="1">
      <c r="A41" s="57"/>
      <c r="B41" s="58">
        <v>2.0</v>
      </c>
      <c r="C41" s="57" t="s">
        <v>73</v>
      </c>
      <c r="D41" s="59" t="s">
        <v>2040</v>
      </c>
      <c r="E41" s="59" t="s">
        <v>2041</v>
      </c>
      <c r="F41" s="59" t="s">
        <v>2164</v>
      </c>
      <c r="G41" s="57" t="s">
        <v>21</v>
      </c>
      <c r="H41" s="57">
        <v>4.0</v>
      </c>
      <c r="I41" s="59" t="s">
        <v>2157</v>
      </c>
      <c r="J41" s="57" t="s">
        <v>90</v>
      </c>
      <c r="K41" s="57">
        <v>9.0</v>
      </c>
      <c r="L41" s="59" t="s">
        <v>2196</v>
      </c>
      <c r="M41" s="59" t="s">
        <v>2200</v>
      </c>
      <c r="N41" s="59" t="s">
        <v>2192</v>
      </c>
      <c r="O41" s="59" t="s">
        <v>2193</v>
      </c>
      <c r="P41" s="59" t="s">
        <v>2201</v>
      </c>
      <c r="Q41" s="14" t="s">
        <v>2202</v>
      </c>
    </row>
    <row r="42" ht="14.25" customHeight="1">
      <c r="A42" s="57"/>
      <c r="B42" s="58">
        <v>2.0</v>
      </c>
      <c r="C42" s="57" t="s">
        <v>73</v>
      </c>
      <c r="D42" s="59" t="s">
        <v>2040</v>
      </c>
      <c r="E42" s="59" t="s">
        <v>2041</v>
      </c>
      <c r="F42" s="59" t="s">
        <v>2164</v>
      </c>
      <c r="G42" s="57" t="s">
        <v>21</v>
      </c>
      <c r="H42" s="57">
        <v>4.0</v>
      </c>
      <c r="I42" s="59" t="s">
        <v>2157</v>
      </c>
      <c r="J42" s="57" t="s">
        <v>90</v>
      </c>
      <c r="K42" s="57">
        <v>9.0</v>
      </c>
      <c r="L42" s="59" t="s">
        <v>2196</v>
      </c>
      <c r="M42" s="59" t="s">
        <v>2203</v>
      </c>
      <c r="N42" s="59" t="s">
        <v>2192</v>
      </c>
      <c r="O42" s="59" t="s">
        <v>2193</v>
      </c>
      <c r="P42" s="59" t="s">
        <v>2204</v>
      </c>
      <c r="Q42" s="14" t="s">
        <v>2205</v>
      </c>
    </row>
    <row r="43" ht="14.25" customHeight="1">
      <c r="A43" s="57"/>
      <c r="B43" s="58">
        <v>2.0</v>
      </c>
      <c r="C43" s="57" t="s">
        <v>17</v>
      </c>
      <c r="D43" s="59" t="s">
        <v>2040</v>
      </c>
      <c r="E43" s="59" t="s">
        <v>2041</v>
      </c>
      <c r="F43" s="59" t="s">
        <v>2143</v>
      </c>
      <c r="G43" s="57" t="s">
        <v>21</v>
      </c>
      <c r="H43" s="57">
        <v>4.0</v>
      </c>
      <c r="I43" s="59" t="s">
        <v>2157</v>
      </c>
      <c r="J43" s="57" t="s">
        <v>90</v>
      </c>
      <c r="K43" s="57">
        <v>10.0</v>
      </c>
      <c r="L43" s="59" t="s">
        <v>2206</v>
      </c>
      <c r="M43" s="59" t="s">
        <v>2207</v>
      </c>
      <c r="N43" s="59" t="s">
        <v>2208</v>
      </c>
      <c r="O43" s="59" t="s">
        <v>2209</v>
      </c>
      <c r="P43" s="59" t="s">
        <v>2210</v>
      </c>
      <c r="Q43" s="14" t="s">
        <v>2211</v>
      </c>
    </row>
    <row r="44" ht="14.25" customHeight="1">
      <c r="A44" s="57"/>
      <c r="B44" s="58">
        <v>2.0</v>
      </c>
      <c r="C44" s="57" t="s">
        <v>17</v>
      </c>
      <c r="D44" s="59" t="s">
        <v>2040</v>
      </c>
      <c r="E44" s="59" t="s">
        <v>2041</v>
      </c>
      <c r="F44" s="59" t="s">
        <v>2143</v>
      </c>
      <c r="G44" s="57" t="s">
        <v>21</v>
      </c>
      <c r="H44" s="57">
        <v>4.0</v>
      </c>
      <c r="I44" s="59" t="s">
        <v>2157</v>
      </c>
      <c r="J44" s="57" t="s">
        <v>90</v>
      </c>
      <c r="K44" s="57">
        <v>10.0</v>
      </c>
      <c r="L44" s="59" t="s">
        <v>2206</v>
      </c>
      <c r="M44" s="59" t="s">
        <v>2212</v>
      </c>
      <c r="N44" s="59" t="s">
        <v>2208</v>
      </c>
      <c r="O44" s="59" t="s">
        <v>2209</v>
      </c>
      <c r="P44" s="59" t="s">
        <v>2213</v>
      </c>
      <c r="Q44" s="14" t="s">
        <v>2214</v>
      </c>
    </row>
    <row r="45" ht="14.25" customHeight="1">
      <c r="A45" s="57"/>
      <c r="B45" s="58">
        <v>2.0</v>
      </c>
      <c r="C45" s="57" t="s">
        <v>73</v>
      </c>
      <c r="D45" s="59" t="s">
        <v>2040</v>
      </c>
      <c r="E45" s="59" t="s">
        <v>2041</v>
      </c>
      <c r="F45" s="59" t="s">
        <v>2143</v>
      </c>
      <c r="G45" s="57" t="s">
        <v>21</v>
      </c>
      <c r="H45" s="57">
        <v>4.0</v>
      </c>
      <c r="I45" s="59" t="s">
        <v>2157</v>
      </c>
      <c r="J45" s="57" t="s">
        <v>90</v>
      </c>
      <c r="K45" s="57">
        <v>10.0</v>
      </c>
      <c r="L45" s="59" t="s">
        <v>2206</v>
      </c>
      <c r="M45" s="59" t="s">
        <v>2215</v>
      </c>
      <c r="N45" s="59" t="s">
        <v>2208</v>
      </c>
      <c r="O45" s="59" t="s">
        <v>2209</v>
      </c>
      <c r="P45" s="59" t="s">
        <v>2216</v>
      </c>
      <c r="Q45" s="14" t="s">
        <v>2217</v>
      </c>
    </row>
    <row r="46" ht="14.25" customHeight="1">
      <c r="A46" s="57"/>
      <c r="B46" s="58">
        <v>2.0</v>
      </c>
      <c r="C46" s="57" t="s">
        <v>73</v>
      </c>
      <c r="D46" s="59" t="s">
        <v>2040</v>
      </c>
      <c r="E46" s="59" t="s">
        <v>2041</v>
      </c>
      <c r="F46" s="59" t="s">
        <v>2143</v>
      </c>
      <c r="G46" s="57" t="s">
        <v>21</v>
      </c>
      <c r="H46" s="57">
        <v>4.0</v>
      </c>
      <c r="I46" s="59" t="s">
        <v>2157</v>
      </c>
      <c r="J46" s="57" t="s">
        <v>90</v>
      </c>
      <c r="K46" s="57">
        <v>10.0</v>
      </c>
      <c r="L46" s="59" t="s">
        <v>2206</v>
      </c>
      <c r="M46" s="59" t="s">
        <v>2218</v>
      </c>
      <c r="N46" s="59" t="s">
        <v>2208</v>
      </c>
      <c r="O46" s="59" t="s">
        <v>2209</v>
      </c>
      <c r="P46" s="59" t="s">
        <v>2219</v>
      </c>
      <c r="Q46" s="14" t="s">
        <v>2220</v>
      </c>
    </row>
    <row r="47" ht="14.25" customHeight="1">
      <c r="A47" s="60" t="s">
        <v>71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</row>
    <row r="48" ht="14.25" customHeight="1">
      <c r="A48" s="57"/>
      <c r="B48" s="58">
        <v>2.0</v>
      </c>
      <c r="C48" s="57" t="s">
        <v>17</v>
      </c>
      <c r="D48" s="59" t="s">
        <v>2040</v>
      </c>
      <c r="E48" s="59" t="s">
        <v>2041</v>
      </c>
      <c r="F48" s="59" t="s">
        <v>2156</v>
      </c>
      <c r="G48" s="57" t="s">
        <v>21</v>
      </c>
      <c r="H48" s="57">
        <v>4.0</v>
      </c>
      <c r="I48" s="59" t="s">
        <v>2221</v>
      </c>
      <c r="J48" s="57" t="s">
        <v>156</v>
      </c>
      <c r="K48" s="57">
        <v>11.0</v>
      </c>
      <c r="L48" s="59" t="s">
        <v>2222</v>
      </c>
      <c r="M48" s="59" t="s">
        <v>2223</v>
      </c>
      <c r="N48" s="59" t="s">
        <v>2224</v>
      </c>
      <c r="O48" s="59" t="s">
        <v>2225</v>
      </c>
      <c r="P48" s="59" t="s">
        <v>2226</v>
      </c>
      <c r="Q48" s="14" t="s">
        <v>2227</v>
      </c>
    </row>
    <row r="49" ht="14.25" customHeight="1">
      <c r="A49" s="57"/>
      <c r="B49" s="58">
        <v>2.0</v>
      </c>
      <c r="C49" s="57" t="s">
        <v>17</v>
      </c>
      <c r="D49" s="59" t="s">
        <v>2040</v>
      </c>
      <c r="E49" s="59" t="s">
        <v>2041</v>
      </c>
      <c r="F49" s="59" t="s">
        <v>2156</v>
      </c>
      <c r="G49" s="57" t="s">
        <v>21</v>
      </c>
      <c r="H49" s="57">
        <v>4.0</v>
      </c>
      <c r="I49" s="59" t="s">
        <v>2221</v>
      </c>
      <c r="J49" s="57" t="s">
        <v>156</v>
      </c>
      <c r="K49" s="57">
        <v>11.0</v>
      </c>
      <c r="L49" s="59" t="s">
        <v>2222</v>
      </c>
      <c r="M49" s="59" t="s">
        <v>2228</v>
      </c>
      <c r="N49" s="59" t="s">
        <v>2224</v>
      </c>
      <c r="O49" s="59" t="s">
        <v>2225</v>
      </c>
      <c r="P49" s="59" t="s">
        <v>2229</v>
      </c>
      <c r="Q49" s="14" t="s">
        <v>2230</v>
      </c>
    </row>
    <row r="50" ht="14.25" customHeight="1">
      <c r="A50" s="57"/>
      <c r="B50" s="58">
        <v>2.0</v>
      </c>
      <c r="C50" s="57" t="s">
        <v>73</v>
      </c>
      <c r="D50" s="59" t="s">
        <v>2040</v>
      </c>
      <c r="E50" s="59" t="s">
        <v>2041</v>
      </c>
      <c r="F50" s="59" t="s">
        <v>2156</v>
      </c>
      <c r="G50" s="57" t="s">
        <v>21</v>
      </c>
      <c r="H50" s="57">
        <v>4.0</v>
      </c>
      <c r="I50" s="59" t="s">
        <v>2221</v>
      </c>
      <c r="J50" s="57" t="s">
        <v>156</v>
      </c>
      <c r="K50" s="57">
        <v>11.0</v>
      </c>
      <c r="L50" s="59" t="s">
        <v>2222</v>
      </c>
      <c r="M50" s="59" t="s">
        <v>2231</v>
      </c>
      <c r="N50" s="59" t="s">
        <v>2224</v>
      </c>
      <c r="O50" s="59" t="s">
        <v>2225</v>
      </c>
      <c r="P50" s="59" t="s">
        <v>2232</v>
      </c>
      <c r="Q50" s="14" t="s">
        <v>2233</v>
      </c>
    </row>
    <row r="51" ht="14.25" customHeight="1">
      <c r="A51" s="57"/>
      <c r="B51" s="58">
        <v>2.0</v>
      </c>
      <c r="C51" s="57" t="s">
        <v>73</v>
      </c>
      <c r="D51" s="59" t="s">
        <v>2040</v>
      </c>
      <c r="E51" s="59" t="s">
        <v>2041</v>
      </c>
      <c r="F51" s="59" t="s">
        <v>2156</v>
      </c>
      <c r="G51" s="57" t="s">
        <v>21</v>
      </c>
      <c r="H51" s="57">
        <v>4.0</v>
      </c>
      <c r="I51" s="59" t="s">
        <v>2221</v>
      </c>
      <c r="J51" s="57" t="s">
        <v>156</v>
      </c>
      <c r="K51" s="57">
        <v>11.0</v>
      </c>
      <c r="L51" s="59" t="s">
        <v>2222</v>
      </c>
      <c r="M51" s="59" t="s">
        <v>2234</v>
      </c>
      <c r="N51" s="59" t="s">
        <v>2224</v>
      </c>
      <c r="O51" s="59" t="s">
        <v>2225</v>
      </c>
      <c r="P51" s="59" t="s">
        <v>2235</v>
      </c>
      <c r="Q51" s="14" t="s">
        <v>2236</v>
      </c>
    </row>
    <row r="52" ht="14.25" customHeight="1">
      <c r="A52" s="57"/>
      <c r="B52" s="58">
        <v>2.0</v>
      </c>
      <c r="C52" s="57" t="s">
        <v>17</v>
      </c>
      <c r="D52" s="59" t="s">
        <v>2040</v>
      </c>
      <c r="E52" s="59" t="s">
        <v>2041</v>
      </c>
      <c r="F52" s="59" t="s">
        <v>2237</v>
      </c>
      <c r="G52" s="57" t="s">
        <v>21</v>
      </c>
      <c r="H52" s="57">
        <v>4.0</v>
      </c>
      <c r="I52" s="59" t="s">
        <v>2221</v>
      </c>
      <c r="J52" s="57" t="s">
        <v>156</v>
      </c>
      <c r="K52" s="57">
        <v>12.0</v>
      </c>
      <c r="L52" s="59" t="s">
        <v>2238</v>
      </c>
      <c r="M52" s="59" t="s">
        <v>2239</v>
      </c>
      <c r="N52" s="59" t="s">
        <v>2240</v>
      </c>
      <c r="O52" s="59" t="s">
        <v>2241</v>
      </c>
      <c r="P52" s="59" t="s">
        <v>2242</v>
      </c>
      <c r="Q52" s="14" t="s">
        <v>2243</v>
      </c>
    </row>
    <row r="53" ht="14.25" customHeight="1">
      <c r="A53" s="57"/>
      <c r="B53" s="58">
        <v>2.0</v>
      </c>
      <c r="C53" s="57" t="s">
        <v>17</v>
      </c>
      <c r="D53" s="59" t="s">
        <v>2040</v>
      </c>
      <c r="E53" s="59" t="s">
        <v>2041</v>
      </c>
      <c r="F53" s="59" t="s">
        <v>2237</v>
      </c>
      <c r="G53" s="57" t="s">
        <v>21</v>
      </c>
      <c r="H53" s="57">
        <v>4.0</v>
      </c>
      <c r="I53" s="59" t="s">
        <v>2221</v>
      </c>
      <c r="J53" s="57" t="s">
        <v>156</v>
      </c>
      <c r="K53" s="57">
        <v>12.0</v>
      </c>
      <c r="L53" s="59" t="s">
        <v>2238</v>
      </c>
      <c r="M53" s="59" t="s">
        <v>2244</v>
      </c>
      <c r="N53" s="59" t="s">
        <v>2240</v>
      </c>
      <c r="O53" s="59" t="s">
        <v>2241</v>
      </c>
      <c r="P53" s="59" t="s">
        <v>2245</v>
      </c>
      <c r="Q53" s="14" t="s">
        <v>2246</v>
      </c>
    </row>
    <row r="54" ht="14.25" customHeight="1">
      <c r="A54" s="57"/>
      <c r="B54" s="58">
        <v>2.0</v>
      </c>
      <c r="C54" s="57" t="s">
        <v>73</v>
      </c>
      <c r="D54" s="59" t="s">
        <v>2040</v>
      </c>
      <c r="E54" s="59" t="s">
        <v>2041</v>
      </c>
      <c r="F54" s="59" t="s">
        <v>2237</v>
      </c>
      <c r="G54" s="57" t="s">
        <v>21</v>
      </c>
      <c r="H54" s="57">
        <v>4.0</v>
      </c>
      <c r="I54" s="59" t="s">
        <v>2221</v>
      </c>
      <c r="J54" s="57" t="s">
        <v>156</v>
      </c>
      <c r="K54" s="57">
        <v>12.0</v>
      </c>
      <c r="L54" s="59" t="s">
        <v>2238</v>
      </c>
      <c r="M54" s="59" t="s">
        <v>2247</v>
      </c>
      <c r="N54" s="59" t="s">
        <v>2240</v>
      </c>
      <c r="O54" s="59" t="s">
        <v>2241</v>
      </c>
      <c r="P54" s="59" t="s">
        <v>2248</v>
      </c>
      <c r="Q54" s="14" t="s">
        <v>2249</v>
      </c>
    </row>
    <row r="55" ht="14.25" customHeight="1">
      <c r="A55" s="57"/>
      <c r="B55" s="58">
        <v>2.0</v>
      </c>
      <c r="C55" s="57" t="s">
        <v>73</v>
      </c>
      <c r="D55" s="59" t="s">
        <v>2040</v>
      </c>
      <c r="E55" s="59" t="s">
        <v>2041</v>
      </c>
      <c r="F55" s="59" t="s">
        <v>2237</v>
      </c>
      <c r="G55" s="57" t="s">
        <v>21</v>
      </c>
      <c r="H55" s="57">
        <v>4.0</v>
      </c>
      <c r="I55" s="59" t="s">
        <v>2221</v>
      </c>
      <c r="J55" s="57" t="s">
        <v>156</v>
      </c>
      <c r="K55" s="57">
        <v>12.0</v>
      </c>
      <c r="L55" s="59" t="s">
        <v>2238</v>
      </c>
      <c r="M55" s="59" t="s">
        <v>2250</v>
      </c>
      <c r="N55" s="59" t="s">
        <v>2240</v>
      </c>
      <c r="O55" s="59" t="s">
        <v>2241</v>
      </c>
      <c r="P55" s="59" t="s">
        <v>2251</v>
      </c>
      <c r="Q55" s="14" t="s">
        <v>2252</v>
      </c>
    </row>
    <row r="56" ht="14.25" customHeight="1">
      <c r="A56" s="57"/>
      <c r="B56" s="58">
        <v>2.0</v>
      </c>
      <c r="C56" s="57" t="s">
        <v>17</v>
      </c>
      <c r="D56" s="59" t="s">
        <v>2040</v>
      </c>
      <c r="E56" s="59" t="s">
        <v>2041</v>
      </c>
      <c r="F56" s="59" t="s">
        <v>2164</v>
      </c>
      <c r="G56" s="57" t="s">
        <v>21</v>
      </c>
      <c r="H56" s="57">
        <v>4.0</v>
      </c>
      <c r="I56" s="59" t="s">
        <v>2221</v>
      </c>
      <c r="J56" s="57" t="s">
        <v>156</v>
      </c>
      <c r="K56" s="57">
        <v>13.0</v>
      </c>
      <c r="L56" s="59" t="s">
        <v>2253</v>
      </c>
      <c r="M56" s="59" t="s">
        <v>2254</v>
      </c>
      <c r="N56" s="59" t="s">
        <v>2255</v>
      </c>
      <c r="O56" s="59" t="s">
        <v>2256</v>
      </c>
      <c r="P56" s="59" t="s">
        <v>2257</v>
      </c>
      <c r="Q56" s="3" t="s">
        <v>2258</v>
      </c>
    </row>
    <row r="57" ht="14.25" customHeight="1">
      <c r="A57" s="18" t="s">
        <v>72</v>
      </c>
      <c r="B57" s="2">
        <v>2.0</v>
      </c>
      <c r="C57" s="18" t="s">
        <v>17</v>
      </c>
      <c r="D57" s="23" t="s">
        <v>2040</v>
      </c>
      <c r="E57" s="23" t="s">
        <v>2041</v>
      </c>
      <c r="F57" s="23" t="s">
        <v>2164</v>
      </c>
      <c r="G57" s="18" t="s">
        <v>21</v>
      </c>
      <c r="H57" s="18">
        <v>4.0</v>
      </c>
      <c r="I57" s="23" t="s">
        <v>2221</v>
      </c>
      <c r="J57" s="18" t="s">
        <v>156</v>
      </c>
      <c r="K57" s="18">
        <v>13.0</v>
      </c>
      <c r="L57" s="23" t="s">
        <v>2253</v>
      </c>
      <c r="M57" s="23" t="s">
        <v>2259</v>
      </c>
      <c r="N57" s="23" t="s">
        <v>2255</v>
      </c>
      <c r="O57" s="23" t="s">
        <v>2256</v>
      </c>
      <c r="P57" s="23" t="s">
        <v>2260</v>
      </c>
      <c r="Q57" s="3" t="s">
        <v>2261</v>
      </c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8"/>
      <c r="B58" s="2">
        <v>2.0</v>
      </c>
      <c r="C58" s="18" t="s">
        <v>73</v>
      </c>
      <c r="D58" s="23" t="s">
        <v>2040</v>
      </c>
      <c r="E58" s="23" t="s">
        <v>2041</v>
      </c>
      <c r="F58" s="23" t="s">
        <v>2164</v>
      </c>
      <c r="G58" s="18" t="s">
        <v>21</v>
      </c>
      <c r="H58" s="18">
        <v>4.0</v>
      </c>
      <c r="I58" s="23" t="s">
        <v>2221</v>
      </c>
      <c r="J58" s="18" t="s">
        <v>156</v>
      </c>
      <c r="K58" s="18">
        <v>13.0</v>
      </c>
      <c r="L58" s="23" t="s">
        <v>2253</v>
      </c>
      <c r="M58" s="23" t="s">
        <v>2262</v>
      </c>
      <c r="N58" s="23" t="s">
        <v>2255</v>
      </c>
      <c r="O58" s="23" t="s">
        <v>2256</v>
      </c>
      <c r="P58" s="23" t="s">
        <v>2263</v>
      </c>
      <c r="Q58" s="3" t="s">
        <v>2264</v>
      </c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8" t="s">
        <v>72</v>
      </c>
      <c r="B59" s="2">
        <v>2.0</v>
      </c>
      <c r="C59" s="18" t="s">
        <v>73</v>
      </c>
      <c r="D59" s="23" t="s">
        <v>2040</v>
      </c>
      <c r="E59" s="23" t="s">
        <v>2041</v>
      </c>
      <c r="F59" s="23" t="s">
        <v>2164</v>
      </c>
      <c r="G59" s="18" t="s">
        <v>21</v>
      </c>
      <c r="H59" s="18">
        <v>4.0</v>
      </c>
      <c r="I59" s="23" t="s">
        <v>2221</v>
      </c>
      <c r="J59" s="18" t="s">
        <v>156</v>
      </c>
      <c r="K59" s="18">
        <v>13.0</v>
      </c>
      <c r="L59" s="23" t="s">
        <v>2253</v>
      </c>
      <c r="M59" s="23" t="s">
        <v>2265</v>
      </c>
      <c r="N59" s="23" t="s">
        <v>2255</v>
      </c>
      <c r="O59" s="23" t="s">
        <v>2256</v>
      </c>
      <c r="P59" s="23" t="s">
        <v>2266</v>
      </c>
      <c r="Q59" s="3" t="s">
        <v>2267</v>
      </c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60" t="s">
        <v>71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</row>
    <row r="61" ht="14.25" customHeight="1">
      <c r="A61" s="18"/>
      <c r="B61" s="2">
        <v>2.0</v>
      </c>
      <c r="C61" s="18" t="s">
        <v>17</v>
      </c>
      <c r="D61" s="23" t="s">
        <v>2040</v>
      </c>
      <c r="E61" s="23" t="s">
        <v>2041</v>
      </c>
      <c r="F61" s="23" t="s">
        <v>2237</v>
      </c>
      <c r="G61" s="18" t="s">
        <v>21</v>
      </c>
      <c r="H61" s="18">
        <v>4.0</v>
      </c>
      <c r="I61" s="23" t="s">
        <v>2157</v>
      </c>
      <c r="J61" s="18" t="s">
        <v>90</v>
      </c>
      <c r="K61" s="18">
        <v>14.0</v>
      </c>
      <c r="L61" s="23" t="s">
        <v>2268</v>
      </c>
      <c r="M61" s="23" t="s">
        <v>2269</v>
      </c>
      <c r="N61" s="23" t="s">
        <v>2270</v>
      </c>
      <c r="O61" s="23" t="s">
        <v>2271</v>
      </c>
      <c r="P61" s="23" t="s">
        <v>2272</v>
      </c>
      <c r="Q61" s="3" t="s">
        <v>2273</v>
      </c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8" t="s">
        <v>72</v>
      </c>
      <c r="B62" s="2">
        <v>2.0</v>
      </c>
      <c r="C62" s="18" t="s">
        <v>17</v>
      </c>
      <c r="D62" s="23" t="s">
        <v>2040</v>
      </c>
      <c r="E62" s="23" t="s">
        <v>2041</v>
      </c>
      <c r="F62" s="23" t="s">
        <v>2237</v>
      </c>
      <c r="G62" s="18" t="s">
        <v>21</v>
      </c>
      <c r="H62" s="18">
        <v>4.0</v>
      </c>
      <c r="I62" s="23" t="s">
        <v>2157</v>
      </c>
      <c r="J62" s="18" t="s">
        <v>90</v>
      </c>
      <c r="K62" s="18">
        <v>14.0</v>
      </c>
      <c r="L62" s="23" t="s">
        <v>2268</v>
      </c>
      <c r="M62" s="23" t="s">
        <v>2274</v>
      </c>
      <c r="N62" s="23" t="s">
        <v>2270</v>
      </c>
      <c r="O62" s="23" t="s">
        <v>2271</v>
      </c>
      <c r="P62" s="23" t="s">
        <v>2275</v>
      </c>
      <c r="Q62" s="3" t="s">
        <v>2276</v>
      </c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8"/>
      <c r="B63" s="2">
        <v>2.0</v>
      </c>
      <c r="C63" s="18" t="s">
        <v>73</v>
      </c>
      <c r="D63" s="23" t="s">
        <v>2040</v>
      </c>
      <c r="E63" s="23" t="s">
        <v>2041</v>
      </c>
      <c r="F63" s="23" t="s">
        <v>2237</v>
      </c>
      <c r="G63" s="18" t="s">
        <v>21</v>
      </c>
      <c r="H63" s="18">
        <v>4.0</v>
      </c>
      <c r="I63" s="23" t="s">
        <v>2157</v>
      </c>
      <c r="J63" s="18" t="s">
        <v>90</v>
      </c>
      <c r="K63" s="18">
        <v>14.0</v>
      </c>
      <c r="L63" s="23" t="s">
        <v>2268</v>
      </c>
      <c r="M63" s="23" t="s">
        <v>2277</v>
      </c>
      <c r="N63" s="23" t="s">
        <v>2270</v>
      </c>
      <c r="O63" s="23" t="s">
        <v>2271</v>
      </c>
      <c r="P63" s="23" t="s">
        <v>2278</v>
      </c>
      <c r="Q63" s="3" t="s">
        <v>2279</v>
      </c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8" t="s">
        <v>72</v>
      </c>
      <c r="B64" s="2">
        <v>2.0</v>
      </c>
      <c r="C64" s="18" t="s">
        <v>73</v>
      </c>
      <c r="D64" s="23" t="s">
        <v>2040</v>
      </c>
      <c r="E64" s="23" t="s">
        <v>2041</v>
      </c>
      <c r="F64" s="23" t="s">
        <v>2237</v>
      </c>
      <c r="G64" s="18" t="s">
        <v>21</v>
      </c>
      <c r="H64" s="18">
        <v>4.0</v>
      </c>
      <c r="I64" s="23" t="s">
        <v>2157</v>
      </c>
      <c r="J64" s="18" t="s">
        <v>90</v>
      </c>
      <c r="K64" s="18">
        <v>14.0</v>
      </c>
      <c r="L64" s="23" t="s">
        <v>2268</v>
      </c>
      <c r="M64" s="23" t="s">
        <v>2280</v>
      </c>
      <c r="N64" s="23" t="s">
        <v>2270</v>
      </c>
      <c r="O64" s="23" t="s">
        <v>2271</v>
      </c>
      <c r="P64" s="23" t="s">
        <v>2281</v>
      </c>
      <c r="Q64" s="3" t="s">
        <v>2282</v>
      </c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60" t="s">
        <v>71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</row>
    <row r="66" ht="14.25" customHeight="1">
      <c r="A66" s="57"/>
      <c r="B66" s="58">
        <v>3.0</v>
      </c>
      <c r="C66" s="57" t="s">
        <v>17</v>
      </c>
      <c r="D66" s="59" t="s">
        <v>2040</v>
      </c>
      <c r="E66" s="59" t="s">
        <v>2041</v>
      </c>
      <c r="F66" s="59" t="s">
        <v>2283</v>
      </c>
      <c r="G66" s="57" t="s">
        <v>21</v>
      </c>
      <c r="H66" s="57">
        <v>4.0</v>
      </c>
      <c r="I66" s="59" t="s">
        <v>2157</v>
      </c>
      <c r="J66" s="57" t="s">
        <v>90</v>
      </c>
      <c r="K66" s="57">
        <v>15.0</v>
      </c>
      <c r="L66" s="59" t="s">
        <v>2284</v>
      </c>
      <c r="M66" s="59" t="s">
        <v>2285</v>
      </c>
      <c r="N66" s="59" t="s">
        <v>2286</v>
      </c>
      <c r="O66" s="59" t="s">
        <v>2287</v>
      </c>
      <c r="P66" s="59" t="s">
        <v>2288</v>
      </c>
      <c r="Q66" s="14" t="s">
        <v>2289</v>
      </c>
    </row>
    <row r="67" ht="14.25" customHeight="1">
      <c r="A67" s="57"/>
      <c r="B67" s="58">
        <v>3.0</v>
      </c>
      <c r="C67" s="57" t="s">
        <v>73</v>
      </c>
      <c r="D67" s="59" t="s">
        <v>2040</v>
      </c>
      <c r="E67" s="59" t="s">
        <v>2041</v>
      </c>
      <c r="F67" s="59" t="s">
        <v>2283</v>
      </c>
      <c r="G67" s="57" t="s">
        <v>21</v>
      </c>
      <c r="H67" s="57">
        <v>4.0</v>
      </c>
      <c r="I67" s="59" t="s">
        <v>2157</v>
      </c>
      <c r="J67" s="57" t="s">
        <v>90</v>
      </c>
      <c r="K67" s="57">
        <v>15.0</v>
      </c>
      <c r="L67" s="59" t="s">
        <v>2284</v>
      </c>
      <c r="M67" s="59" t="s">
        <v>2290</v>
      </c>
      <c r="N67" s="59" t="s">
        <v>2286</v>
      </c>
      <c r="O67" s="59" t="s">
        <v>2287</v>
      </c>
      <c r="P67" s="59" t="s">
        <v>2291</v>
      </c>
      <c r="Q67" s="14" t="s">
        <v>2292</v>
      </c>
    </row>
    <row r="68" ht="14.25" customHeight="1">
      <c r="A68" s="57"/>
      <c r="B68" s="58">
        <v>3.0</v>
      </c>
      <c r="C68" s="57" t="s">
        <v>73</v>
      </c>
      <c r="D68" s="59" t="s">
        <v>2040</v>
      </c>
      <c r="E68" s="59" t="s">
        <v>2041</v>
      </c>
      <c r="F68" s="59" t="s">
        <v>2283</v>
      </c>
      <c r="G68" s="57" t="s">
        <v>21</v>
      </c>
      <c r="H68" s="57">
        <v>4.0</v>
      </c>
      <c r="I68" s="59" t="s">
        <v>2157</v>
      </c>
      <c r="J68" s="57" t="s">
        <v>90</v>
      </c>
      <c r="K68" s="57">
        <v>15.0</v>
      </c>
      <c r="L68" s="59" t="s">
        <v>2284</v>
      </c>
      <c r="M68" s="59" t="s">
        <v>2293</v>
      </c>
      <c r="N68" s="59" t="s">
        <v>2286</v>
      </c>
      <c r="O68" s="59" t="s">
        <v>2287</v>
      </c>
      <c r="P68" s="59" t="s">
        <v>2294</v>
      </c>
      <c r="Q68" s="14" t="s">
        <v>2295</v>
      </c>
    </row>
    <row r="69" ht="14.25" customHeight="1">
      <c r="A69" s="57"/>
      <c r="B69" s="58">
        <v>3.0</v>
      </c>
      <c r="C69" s="57" t="s">
        <v>73</v>
      </c>
      <c r="D69" s="59" t="s">
        <v>2040</v>
      </c>
      <c r="E69" s="59" t="s">
        <v>2041</v>
      </c>
      <c r="F69" s="59" t="s">
        <v>2283</v>
      </c>
      <c r="G69" s="57" t="s">
        <v>21</v>
      </c>
      <c r="H69" s="57">
        <v>4.0</v>
      </c>
      <c r="I69" s="59" t="s">
        <v>2157</v>
      </c>
      <c r="J69" s="57" t="s">
        <v>90</v>
      </c>
      <c r="K69" s="57">
        <v>15.0</v>
      </c>
      <c r="L69" s="59" t="s">
        <v>2284</v>
      </c>
      <c r="M69" s="59" t="s">
        <v>2296</v>
      </c>
      <c r="N69" s="59" t="s">
        <v>2286</v>
      </c>
      <c r="O69" s="59" t="s">
        <v>2287</v>
      </c>
      <c r="P69" s="59" t="s">
        <v>2297</v>
      </c>
      <c r="Q69" s="14" t="s">
        <v>2298</v>
      </c>
    </row>
    <row r="70" ht="14.25" customHeight="1">
      <c r="A70" s="57"/>
      <c r="B70" s="58">
        <v>3.0</v>
      </c>
      <c r="C70" s="57" t="s">
        <v>17</v>
      </c>
      <c r="D70" s="59" t="s">
        <v>2040</v>
      </c>
      <c r="E70" s="59" t="s">
        <v>2041</v>
      </c>
      <c r="F70" s="59" t="s">
        <v>2299</v>
      </c>
      <c r="G70" s="57" t="s">
        <v>21</v>
      </c>
      <c r="H70" s="57">
        <v>4.0</v>
      </c>
      <c r="I70" s="59" t="s">
        <v>2157</v>
      </c>
      <c r="J70" s="57" t="s">
        <v>90</v>
      </c>
      <c r="K70" s="57">
        <v>16.0</v>
      </c>
      <c r="L70" s="59" t="s">
        <v>2300</v>
      </c>
      <c r="M70" s="59" t="s">
        <v>2301</v>
      </c>
      <c r="N70" s="59" t="s">
        <v>2302</v>
      </c>
      <c r="O70" s="59" t="s">
        <v>2303</v>
      </c>
      <c r="P70" s="59" t="s">
        <v>2304</v>
      </c>
      <c r="Q70" s="14" t="s">
        <v>2305</v>
      </c>
    </row>
    <row r="71" ht="14.25" customHeight="1">
      <c r="A71" s="57"/>
      <c r="B71" s="58">
        <v>3.0</v>
      </c>
      <c r="C71" s="57" t="s">
        <v>73</v>
      </c>
      <c r="D71" s="59" t="s">
        <v>2040</v>
      </c>
      <c r="E71" s="59" t="s">
        <v>2041</v>
      </c>
      <c r="F71" s="59" t="s">
        <v>2299</v>
      </c>
      <c r="G71" s="57" t="s">
        <v>21</v>
      </c>
      <c r="H71" s="57">
        <v>4.0</v>
      </c>
      <c r="I71" s="59" t="s">
        <v>2157</v>
      </c>
      <c r="J71" s="57" t="s">
        <v>90</v>
      </c>
      <c r="K71" s="57">
        <v>16.0</v>
      </c>
      <c r="L71" s="59" t="s">
        <v>2300</v>
      </c>
      <c r="M71" s="59" t="s">
        <v>2306</v>
      </c>
      <c r="N71" s="59" t="s">
        <v>2302</v>
      </c>
      <c r="O71" s="59" t="s">
        <v>2303</v>
      </c>
      <c r="P71" s="59" t="s">
        <v>2307</v>
      </c>
      <c r="Q71" s="14" t="s">
        <v>2308</v>
      </c>
    </row>
    <row r="72" ht="14.25" customHeight="1">
      <c r="A72" s="57"/>
      <c r="B72" s="58">
        <v>3.0</v>
      </c>
      <c r="C72" s="57" t="s">
        <v>73</v>
      </c>
      <c r="D72" s="59" t="s">
        <v>2040</v>
      </c>
      <c r="E72" s="59" t="s">
        <v>2041</v>
      </c>
      <c r="F72" s="59" t="s">
        <v>2299</v>
      </c>
      <c r="G72" s="57" t="s">
        <v>21</v>
      </c>
      <c r="H72" s="57">
        <v>4.0</v>
      </c>
      <c r="I72" s="59" t="s">
        <v>2157</v>
      </c>
      <c r="J72" s="57" t="s">
        <v>90</v>
      </c>
      <c r="K72" s="57">
        <v>16.0</v>
      </c>
      <c r="L72" s="59" t="s">
        <v>2300</v>
      </c>
      <c r="M72" s="59" t="s">
        <v>2309</v>
      </c>
      <c r="N72" s="59" t="s">
        <v>2302</v>
      </c>
      <c r="O72" s="59" t="s">
        <v>2303</v>
      </c>
      <c r="P72" s="59" t="s">
        <v>2310</v>
      </c>
      <c r="Q72" s="14" t="s">
        <v>2311</v>
      </c>
    </row>
    <row r="73" ht="14.25" customHeight="1">
      <c r="A73" s="57"/>
      <c r="B73" s="58">
        <v>3.0</v>
      </c>
      <c r="C73" s="57" t="s">
        <v>73</v>
      </c>
      <c r="D73" s="59" t="s">
        <v>2040</v>
      </c>
      <c r="E73" s="59" t="s">
        <v>2041</v>
      </c>
      <c r="F73" s="59" t="s">
        <v>2299</v>
      </c>
      <c r="G73" s="57" t="s">
        <v>21</v>
      </c>
      <c r="H73" s="57">
        <v>4.0</v>
      </c>
      <c r="I73" s="59" t="s">
        <v>2157</v>
      </c>
      <c r="J73" s="57" t="s">
        <v>90</v>
      </c>
      <c r="K73" s="57">
        <v>16.0</v>
      </c>
      <c r="L73" s="59" t="s">
        <v>2300</v>
      </c>
      <c r="M73" s="59" t="s">
        <v>2312</v>
      </c>
      <c r="N73" s="59" t="s">
        <v>2302</v>
      </c>
      <c r="O73" s="59" t="s">
        <v>2303</v>
      </c>
      <c r="P73" s="59" t="s">
        <v>2313</v>
      </c>
      <c r="Q73" s="14" t="s">
        <v>2314</v>
      </c>
    </row>
    <row r="74" ht="14.25" customHeight="1">
      <c r="A74" s="60" t="s">
        <v>71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ht="14.25" customHeight="1">
      <c r="A75" s="57"/>
      <c r="B75" s="58">
        <v>3.0</v>
      </c>
      <c r="C75" s="57" t="s">
        <v>17</v>
      </c>
      <c r="D75" s="59" t="s">
        <v>2040</v>
      </c>
      <c r="E75" s="59" t="s">
        <v>2041</v>
      </c>
      <c r="F75" s="59" t="s">
        <v>2315</v>
      </c>
      <c r="G75" s="57" t="s">
        <v>21</v>
      </c>
      <c r="H75" s="57">
        <v>4.0</v>
      </c>
      <c r="I75" s="59" t="s">
        <v>2316</v>
      </c>
      <c r="J75" s="57" t="s">
        <v>107</v>
      </c>
      <c r="K75" s="57">
        <v>17.0</v>
      </c>
      <c r="L75" s="59" t="s">
        <v>2317</v>
      </c>
      <c r="M75" s="59" t="s">
        <v>2318</v>
      </c>
      <c r="N75" s="59" t="s">
        <v>2319</v>
      </c>
      <c r="O75" s="59" t="s">
        <v>2320</v>
      </c>
      <c r="P75" s="59" t="s">
        <v>2321</v>
      </c>
      <c r="Q75" s="14" t="s">
        <v>2322</v>
      </c>
    </row>
    <row r="76" ht="14.25" customHeight="1">
      <c r="A76" s="57"/>
      <c r="B76" s="58">
        <v>3.0</v>
      </c>
      <c r="C76" s="57" t="s">
        <v>17</v>
      </c>
      <c r="D76" s="59" t="s">
        <v>2040</v>
      </c>
      <c r="E76" s="59" t="s">
        <v>2041</v>
      </c>
      <c r="F76" s="59" t="s">
        <v>2315</v>
      </c>
      <c r="G76" s="57" t="s">
        <v>21</v>
      </c>
      <c r="H76" s="57">
        <v>4.0</v>
      </c>
      <c r="I76" s="59" t="s">
        <v>2316</v>
      </c>
      <c r="J76" s="57" t="s">
        <v>107</v>
      </c>
      <c r="K76" s="57">
        <v>17.0</v>
      </c>
      <c r="L76" s="59" t="s">
        <v>2317</v>
      </c>
      <c r="M76" s="59" t="s">
        <v>2323</v>
      </c>
      <c r="N76" s="59" t="s">
        <v>2319</v>
      </c>
      <c r="O76" s="59" t="s">
        <v>2320</v>
      </c>
      <c r="P76" s="59" t="s">
        <v>2324</v>
      </c>
      <c r="Q76" s="14" t="s">
        <v>2325</v>
      </c>
    </row>
    <row r="77" ht="14.25" customHeight="1">
      <c r="A77" s="57"/>
      <c r="B77" s="58">
        <v>3.0</v>
      </c>
      <c r="C77" s="57" t="s">
        <v>73</v>
      </c>
      <c r="D77" s="59" t="s">
        <v>2040</v>
      </c>
      <c r="E77" s="59" t="s">
        <v>2041</v>
      </c>
      <c r="F77" s="59" t="s">
        <v>2315</v>
      </c>
      <c r="G77" s="57" t="s">
        <v>21</v>
      </c>
      <c r="H77" s="57">
        <v>4.0</v>
      </c>
      <c r="I77" s="59" t="s">
        <v>2316</v>
      </c>
      <c r="J77" s="57" t="s">
        <v>107</v>
      </c>
      <c r="K77" s="57">
        <v>17.0</v>
      </c>
      <c r="L77" s="59" t="s">
        <v>2317</v>
      </c>
      <c r="M77" s="59" t="s">
        <v>2326</v>
      </c>
      <c r="N77" s="59" t="s">
        <v>2319</v>
      </c>
      <c r="O77" s="59" t="s">
        <v>2320</v>
      </c>
      <c r="P77" s="59" t="s">
        <v>2327</v>
      </c>
      <c r="Q77" s="14" t="s">
        <v>2328</v>
      </c>
    </row>
    <row r="78" ht="14.25" customHeight="1">
      <c r="A78" s="57"/>
      <c r="B78" s="58">
        <v>3.0</v>
      </c>
      <c r="C78" s="57" t="s">
        <v>73</v>
      </c>
      <c r="D78" s="59" t="s">
        <v>2040</v>
      </c>
      <c r="E78" s="59" t="s">
        <v>2041</v>
      </c>
      <c r="F78" s="59" t="s">
        <v>2315</v>
      </c>
      <c r="G78" s="57" t="s">
        <v>21</v>
      </c>
      <c r="H78" s="57">
        <v>4.0</v>
      </c>
      <c r="I78" s="59" t="s">
        <v>2316</v>
      </c>
      <c r="J78" s="57" t="s">
        <v>107</v>
      </c>
      <c r="K78" s="57">
        <v>17.0</v>
      </c>
      <c r="L78" s="59" t="s">
        <v>2317</v>
      </c>
      <c r="M78" s="59" t="s">
        <v>2329</v>
      </c>
      <c r="N78" s="59" t="s">
        <v>2319</v>
      </c>
      <c r="O78" s="59" t="s">
        <v>2320</v>
      </c>
      <c r="P78" s="59" t="s">
        <v>2330</v>
      </c>
      <c r="Q78" s="14" t="s">
        <v>2331</v>
      </c>
    </row>
    <row r="79" ht="14.25" customHeight="1">
      <c r="A79" s="60" t="s">
        <v>71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</row>
    <row r="80" ht="14.25" customHeight="1">
      <c r="A80" s="57"/>
      <c r="B80" s="58">
        <v>3.0</v>
      </c>
      <c r="C80" s="57" t="s">
        <v>17</v>
      </c>
      <c r="D80" s="59" t="s">
        <v>2040</v>
      </c>
      <c r="E80" s="59" t="s">
        <v>2041</v>
      </c>
      <c r="F80" s="59" t="s">
        <v>2332</v>
      </c>
      <c r="G80" s="57" t="s">
        <v>21</v>
      </c>
      <c r="H80" s="57">
        <v>4.0</v>
      </c>
      <c r="I80" s="59" t="s">
        <v>2316</v>
      </c>
      <c r="J80" s="57" t="s">
        <v>107</v>
      </c>
      <c r="K80" s="57">
        <v>18.0</v>
      </c>
      <c r="L80" s="59" t="s">
        <v>2333</v>
      </c>
      <c r="M80" s="59" t="s">
        <v>2334</v>
      </c>
      <c r="N80" s="59" t="s">
        <v>2335</v>
      </c>
      <c r="O80" s="59" t="s">
        <v>2336</v>
      </c>
      <c r="P80" s="59" t="s">
        <v>2337</v>
      </c>
      <c r="Q80" s="14" t="s">
        <v>2338</v>
      </c>
    </row>
    <row r="81" ht="14.25" customHeight="1">
      <c r="A81" s="57"/>
      <c r="B81" s="58">
        <v>3.0</v>
      </c>
      <c r="C81" s="57" t="s">
        <v>17</v>
      </c>
      <c r="D81" s="59" t="s">
        <v>2040</v>
      </c>
      <c r="E81" s="59" t="s">
        <v>2041</v>
      </c>
      <c r="F81" s="59" t="s">
        <v>2332</v>
      </c>
      <c r="G81" s="57" t="s">
        <v>21</v>
      </c>
      <c r="H81" s="57">
        <v>4.0</v>
      </c>
      <c r="I81" s="59" t="s">
        <v>2316</v>
      </c>
      <c r="J81" s="57" t="s">
        <v>107</v>
      </c>
      <c r="K81" s="57">
        <v>18.0</v>
      </c>
      <c r="L81" s="59" t="s">
        <v>2333</v>
      </c>
      <c r="M81" s="59" t="s">
        <v>2339</v>
      </c>
      <c r="N81" s="59" t="s">
        <v>2335</v>
      </c>
      <c r="O81" s="59" t="s">
        <v>2336</v>
      </c>
      <c r="P81" s="59" t="s">
        <v>2340</v>
      </c>
      <c r="Q81" s="14" t="s">
        <v>2341</v>
      </c>
    </row>
    <row r="82" ht="14.25" customHeight="1">
      <c r="A82" s="57"/>
      <c r="B82" s="58">
        <v>3.0</v>
      </c>
      <c r="C82" s="57" t="s">
        <v>73</v>
      </c>
      <c r="D82" s="59" t="s">
        <v>2040</v>
      </c>
      <c r="E82" s="59" t="s">
        <v>2041</v>
      </c>
      <c r="F82" s="59" t="s">
        <v>2332</v>
      </c>
      <c r="G82" s="57" t="s">
        <v>21</v>
      </c>
      <c r="H82" s="57">
        <v>4.0</v>
      </c>
      <c r="I82" s="59" t="s">
        <v>2316</v>
      </c>
      <c r="J82" s="57" t="s">
        <v>107</v>
      </c>
      <c r="K82" s="57">
        <v>18.0</v>
      </c>
      <c r="L82" s="59" t="s">
        <v>2333</v>
      </c>
      <c r="M82" s="59" t="s">
        <v>2342</v>
      </c>
      <c r="N82" s="59" t="s">
        <v>2335</v>
      </c>
      <c r="O82" s="59" t="s">
        <v>2336</v>
      </c>
      <c r="P82" s="59" t="s">
        <v>2343</v>
      </c>
      <c r="Q82" s="14" t="s">
        <v>2344</v>
      </c>
    </row>
    <row r="83" ht="14.25" customHeight="1">
      <c r="A83" s="57"/>
      <c r="B83" s="58">
        <v>3.0</v>
      </c>
      <c r="C83" s="57" t="s">
        <v>73</v>
      </c>
      <c r="D83" s="59" t="s">
        <v>2040</v>
      </c>
      <c r="E83" s="59" t="s">
        <v>2041</v>
      </c>
      <c r="F83" s="59" t="s">
        <v>2332</v>
      </c>
      <c r="G83" s="57" t="s">
        <v>21</v>
      </c>
      <c r="H83" s="57">
        <v>4.0</v>
      </c>
      <c r="I83" s="59" t="s">
        <v>2316</v>
      </c>
      <c r="J83" s="57" t="s">
        <v>107</v>
      </c>
      <c r="K83" s="57">
        <v>18.0</v>
      </c>
      <c r="L83" s="59" t="s">
        <v>2333</v>
      </c>
      <c r="M83" s="59" t="s">
        <v>2345</v>
      </c>
      <c r="N83" s="59" t="s">
        <v>2335</v>
      </c>
      <c r="O83" s="59" t="s">
        <v>2336</v>
      </c>
      <c r="P83" s="59" t="s">
        <v>2346</v>
      </c>
      <c r="Q83" s="14" t="s">
        <v>2347</v>
      </c>
    </row>
    <row r="84" ht="14.25" customHeight="1">
      <c r="A84" s="57"/>
      <c r="B84" s="58">
        <v>3.0</v>
      </c>
      <c r="C84" s="57" t="s">
        <v>17</v>
      </c>
      <c r="D84" s="59" t="s">
        <v>2040</v>
      </c>
      <c r="E84" s="59" t="s">
        <v>2041</v>
      </c>
      <c r="F84" s="59" t="s">
        <v>2348</v>
      </c>
      <c r="G84" s="57" t="s">
        <v>21</v>
      </c>
      <c r="H84" s="57">
        <v>4.0</v>
      </c>
      <c r="I84" s="59" t="s">
        <v>2316</v>
      </c>
      <c r="J84" s="57" t="s">
        <v>107</v>
      </c>
      <c r="K84" s="57">
        <v>19.0</v>
      </c>
      <c r="L84" s="59" t="s">
        <v>2349</v>
      </c>
      <c r="M84" s="59" t="s">
        <v>2350</v>
      </c>
      <c r="N84" s="59" t="s">
        <v>2351</v>
      </c>
      <c r="O84" s="59" t="s">
        <v>2352</v>
      </c>
      <c r="P84" s="59" t="s">
        <v>2353</v>
      </c>
      <c r="Q84" s="14" t="s">
        <v>2354</v>
      </c>
    </row>
    <row r="85" ht="14.25" customHeight="1">
      <c r="A85" s="57"/>
      <c r="B85" s="58">
        <v>3.0</v>
      </c>
      <c r="C85" s="57" t="s">
        <v>17</v>
      </c>
      <c r="D85" s="59" t="s">
        <v>2040</v>
      </c>
      <c r="E85" s="59" t="s">
        <v>2041</v>
      </c>
      <c r="F85" s="59" t="s">
        <v>2348</v>
      </c>
      <c r="G85" s="57" t="s">
        <v>21</v>
      </c>
      <c r="H85" s="57">
        <v>4.0</v>
      </c>
      <c r="I85" s="59" t="s">
        <v>2316</v>
      </c>
      <c r="J85" s="57" t="s">
        <v>107</v>
      </c>
      <c r="K85" s="57">
        <v>19.0</v>
      </c>
      <c r="L85" s="59" t="s">
        <v>2349</v>
      </c>
      <c r="M85" s="59" t="s">
        <v>2355</v>
      </c>
      <c r="N85" s="59" t="s">
        <v>2351</v>
      </c>
      <c r="O85" s="59" t="s">
        <v>2352</v>
      </c>
      <c r="P85" s="59" t="s">
        <v>2356</v>
      </c>
      <c r="Q85" s="14" t="s">
        <v>2357</v>
      </c>
    </row>
    <row r="86" ht="14.25" customHeight="1">
      <c r="A86" s="57"/>
      <c r="B86" s="58">
        <v>3.0</v>
      </c>
      <c r="C86" s="57" t="s">
        <v>73</v>
      </c>
      <c r="D86" s="59" t="s">
        <v>2040</v>
      </c>
      <c r="E86" s="59" t="s">
        <v>2041</v>
      </c>
      <c r="F86" s="59" t="s">
        <v>2348</v>
      </c>
      <c r="G86" s="57" t="s">
        <v>21</v>
      </c>
      <c r="H86" s="57">
        <v>4.0</v>
      </c>
      <c r="I86" s="59" t="s">
        <v>2316</v>
      </c>
      <c r="J86" s="57" t="s">
        <v>107</v>
      </c>
      <c r="K86" s="57">
        <v>19.0</v>
      </c>
      <c r="L86" s="59" t="s">
        <v>2349</v>
      </c>
      <c r="M86" s="59" t="s">
        <v>2358</v>
      </c>
      <c r="N86" s="59" t="s">
        <v>2351</v>
      </c>
      <c r="O86" s="59" t="s">
        <v>2352</v>
      </c>
      <c r="P86" s="59" t="s">
        <v>2359</v>
      </c>
      <c r="Q86" s="14" t="s">
        <v>1890</v>
      </c>
    </row>
    <row r="87" ht="14.25" customHeight="1">
      <c r="A87" s="57"/>
      <c r="B87" s="58">
        <v>3.0</v>
      </c>
      <c r="C87" s="57" t="s">
        <v>73</v>
      </c>
      <c r="D87" s="59" t="s">
        <v>2040</v>
      </c>
      <c r="E87" s="59" t="s">
        <v>2041</v>
      </c>
      <c r="F87" s="59" t="s">
        <v>2348</v>
      </c>
      <c r="G87" s="57" t="s">
        <v>21</v>
      </c>
      <c r="H87" s="57">
        <v>4.0</v>
      </c>
      <c r="I87" s="59" t="s">
        <v>2316</v>
      </c>
      <c r="J87" s="57" t="s">
        <v>107</v>
      </c>
      <c r="K87" s="57">
        <v>19.0</v>
      </c>
      <c r="L87" s="59" t="s">
        <v>2349</v>
      </c>
      <c r="M87" s="59" t="s">
        <v>2360</v>
      </c>
      <c r="N87" s="59" t="s">
        <v>2351</v>
      </c>
      <c r="O87" s="59" t="s">
        <v>2352</v>
      </c>
      <c r="P87" s="59" t="s">
        <v>2361</v>
      </c>
      <c r="Q87" s="14" t="s">
        <v>2362</v>
      </c>
    </row>
    <row r="88" ht="14.25" customHeight="1">
      <c r="A88" s="60" t="s">
        <v>71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</row>
    <row r="89" ht="14.25" customHeight="1">
      <c r="A89" s="57"/>
      <c r="B89" s="58">
        <v>3.0</v>
      </c>
      <c r="C89" s="57" t="s">
        <v>17</v>
      </c>
      <c r="D89" s="59" t="s">
        <v>2040</v>
      </c>
      <c r="E89" s="59" t="s">
        <v>2041</v>
      </c>
      <c r="F89" s="59" t="s">
        <v>2363</v>
      </c>
      <c r="G89" s="57" t="s">
        <v>21</v>
      </c>
      <c r="H89" s="57">
        <v>4.0</v>
      </c>
      <c r="I89" s="59" t="s">
        <v>2364</v>
      </c>
      <c r="J89" s="57" t="s">
        <v>203</v>
      </c>
      <c r="K89" s="57">
        <v>20.0</v>
      </c>
      <c r="L89" s="59" t="s">
        <v>2365</v>
      </c>
      <c r="M89" s="59" t="s">
        <v>2366</v>
      </c>
      <c r="N89" s="59" t="s">
        <v>2367</v>
      </c>
      <c r="O89" s="59" t="s">
        <v>2368</v>
      </c>
      <c r="P89" s="59" t="s">
        <v>2369</v>
      </c>
      <c r="Q89" s="14" t="s">
        <v>2370</v>
      </c>
    </row>
    <row r="90" ht="14.25" customHeight="1">
      <c r="A90" s="57"/>
      <c r="B90" s="58">
        <v>3.0</v>
      </c>
      <c r="C90" s="57" t="s">
        <v>17</v>
      </c>
      <c r="D90" s="59" t="s">
        <v>2040</v>
      </c>
      <c r="E90" s="59" t="s">
        <v>2041</v>
      </c>
      <c r="F90" s="59" t="s">
        <v>2363</v>
      </c>
      <c r="G90" s="57" t="s">
        <v>21</v>
      </c>
      <c r="H90" s="57">
        <v>4.0</v>
      </c>
      <c r="I90" s="59" t="s">
        <v>2364</v>
      </c>
      <c r="J90" s="57" t="s">
        <v>203</v>
      </c>
      <c r="K90" s="57">
        <v>20.0</v>
      </c>
      <c r="L90" s="59" t="s">
        <v>2365</v>
      </c>
      <c r="M90" s="59" t="s">
        <v>2371</v>
      </c>
      <c r="N90" s="59" t="s">
        <v>2367</v>
      </c>
      <c r="O90" s="59" t="s">
        <v>2372</v>
      </c>
      <c r="P90" s="59" t="s">
        <v>2373</v>
      </c>
      <c r="Q90" s="14" t="s">
        <v>2374</v>
      </c>
    </row>
    <row r="91" ht="14.25" customHeight="1">
      <c r="A91" s="57"/>
      <c r="B91" s="58">
        <v>3.0</v>
      </c>
      <c r="C91" s="57" t="s">
        <v>73</v>
      </c>
      <c r="D91" s="59" t="s">
        <v>2040</v>
      </c>
      <c r="E91" s="59" t="s">
        <v>2041</v>
      </c>
      <c r="F91" s="59" t="s">
        <v>2363</v>
      </c>
      <c r="G91" s="57" t="s">
        <v>21</v>
      </c>
      <c r="H91" s="57">
        <v>4.0</v>
      </c>
      <c r="I91" s="59" t="s">
        <v>2364</v>
      </c>
      <c r="J91" s="57" t="s">
        <v>203</v>
      </c>
      <c r="K91" s="57">
        <v>20.0</v>
      </c>
      <c r="L91" s="59" t="s">
        <v>2365</v>
      </c>
      <c r="M91" s="59" t="s">
        <v>2375</v>
      </c>
      <c r="N91" s="59" t="s">
        <v>2367</v>
      </c>
      <c r="O91" s="59" t="s">
        <v>2372</v>
      </c>
      <c r="P91" s="59" t="s">
        <v>2376</v>
      </c>
      <c r="Q91" s="14" t="s">
        <v>2377</v>
      </c>
    </row>
    <row r="92" ht="14.25" customHeight="1">
      <c r="A92" s="57"/>
      <c r="B92" s="58">
        <v>3.0</v>
      </c>
      <c r="C92" s="57" t="s">
        <v>73</v>
      </c>
      <c r="D92" s="59" t="s">
        <v>2040</v>
      </c>
      <c r="E92" s="59" t="s">
        <v>2041</v>
      </c>
      <c r="F92" s="59" t="s">
        <v>2363</v>
      </c>
      <c r="G92" s="57" t="s">
        <v>21</v>
      </c>
      <c r="H92" s="57">
        <v>4.0</v>
      </c>
      <c r="I92" s="59" t="s">
        <v>2364</v>
      </c>
      <c r="J92" s="57" t="s">
        <v>203</v>
      </c>
      <c r="K92" s="57">
        <v>20.0</v>
      </c>
      <c r="L92" s="59" t="s">
        <v>2365</v>
      </c>
      <c r="M92" s="59" t="s">
        <v>2378</v>
      </c>
      <c r="N92" s="59" t="s">
        <v>2367</v>
      </c>
      <c r="O92" s="59" t="s">
        <v>2368</v>
      </c>
      <c r="P92" s="59" t="s">
        <v>2379</v>
      </c>
      <c r="Q92" s="14" t="s">
        <v>2380</v>
      </c>
    </row>
    <row r="93" ht="14.25" customHeight="1">
      <c r="A93" s="60" t="s">
        <v>71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</row>
    <row r="94" ht="14.25" customHeight="1">
      <c r="A94" s="57"/>
      <c r="B94" s="58">
        <v>4.0</v>
      </c>
      <c r="C94" s="57" t="s">
        <v>17</v>
      </c>
      <c r="D94" s="59" t="s">
        <v>2040</v>
      </c>
      <c r="E94" s="59" t="s">
        <v>2041</v>
      </c>
      <c r="F94" s="59" t="s">
        <v>2381</v>
      </c>
      <c r="G94" s="57" t="s">
        <v>21</v>
      </c>
      <c r="H94" s="57">
        <v>4.0</v>
      </c>
      <c r="I94" s="59" t="s">
        <v>2316</v>
      </c>
      <c r="J94" s="57" t="s">
        <v>107</v>
      </c>
      <c r="K94" s="57">
        <v>21.0</v>
      </c>
      <c r="L94" s="59" t="s">
        <v>2382</v>
      </c>
      <c r="M94" s="59" t="s">
        <v>2383</v>
      </c>
      <c r="N94" s="59" t="s">
        <v>2384</v>
      </c>
      <c r="O94" s="59" t="s">
        <v>2385</v>
      </c>
      <c r="P94" s="59" t="s">
        <v>2386</v>
      </c>
      <c r="Q94" s="3" t="s">
        <v>2387</v>
      </c>
    </row>
    <row r="95" ht="14.25" customHeight="1">
      <c r="A95" s="57"/>
      <c r="B95" s="58">
        <v>4.0</v>
      </c>
      <c r="C95" s="57" t="s">
        <v>17</v>
      </c>
      <c r="D95" s="59" t="s">
        <v>2040</v>
      </c>
      <c r="E95" s="59" t="s">
        <v>2041</v>
      </c>
      <c r="F95" s="59" t="s">
        <v>2381</v>
      </c>
      <c r="G95" s="57" t="s">
        <v>21</v>
      </c>
      <c r="H95" s="57">
        <v>4.0</v>
      </c>
      <c r="I95" s="59" t="s">
        <v>2316</v>
      </c>
      <c r="J95" s="57" t="s">
        <v>107</v>
      </c>
      <c r="K95" s="57">
        <v>21.0</v>
      </c>
      <c r="L95" s="59" t="s">
        <v>2382</v>
      </c>
      <c r="M95" s="59" t="s">
        <v>2388</v>
      </c>
      <c r="N95" s="59" t="s">
        <v>2384</v>
      </c>
      <c r="O95" s="59" t="s">
        <v>2385</v>
      </c>
      <c r="P95" s="59" t="s">
        <v>2389</v>
      </c>
      <c r="Q95" s="3" t="s">
        <v>2390</v>
      </c>
    </row>
    <row r="96" ht="14.25" customHeight="1">
      <c r="A96" s="57"/>
      <c r="B96" s="58">
        <v>4.0</v>
      </c>
      <c r="C96" s="57" t="s">
        <v>73</v>
      </c>
      <c r="D96" s="59" t="s">
        <v>2040</v>
      </c>
      <c r="E96" s="59" t="s">
        <v>2041</v>
      </c>
      <c r="F96" s="59" t="s">
        <v>2381</v>
      </c>
      <c r="G96" s="57" t="s">
        <v>21</v>
      </c>
      <c r="H96" s="57">
        <v>4.0</v>
      </c>
      <c r="I96" s="59" t="s">
        <v>2316</v>
      </c>
      <c r="J96" s="57" t="s">
        <v>107</v>
      </c>
      <c r="K96" s="57">
        <v>21.0</v>
      </c>
      <c r="L96" s="59" t="s">
        <v>2382</v>
      </c>
      <c r="M96" s="59" t="s">
        <v>2391</v>
      </c>
      <c r="N96" s="59" t="s">
        <v>2384</v>
      </c>
      <c r="O96" s="59" t="s">
        <v>2385</v>
      </c>
      <c r="P96" s="59" t="s">
        <v>2392</v>
      </c>
      <c r="Q96" s="3" t="s">
        <v>2393</v>
      </c>
    </row>
    <row r="97" ht="14.25" customHeight="1">
      <c r="A97" s="57"/>
      <c r="B97" s="58">
        <v>4.0</v>
      </c>
      <c r="C97" s="57" t="s">
        <v>73</v>
      </c>
      <c r="D97" s="59" t="s">
        <v>2040</v>
      </c>
      <c r="E97" s="59" t="s">
        <v>2041</v>
      </c>
      <c r="F97" s="59" t="s">
        <v>2381</v>
      </c>
      <c r="G97" s="57" t="s">
        <v>21</v>
      </c>
      <c r="H97" s="57">
        <v>4.0</v>
      </c>
      <c r="I97" s="59" t="s">
        <v>2316</v>
      </c>
      <c r="J97" s="57" t="s">
        <v>107</v>
      </c>
      <c r="K97" s="57">
        <v>21.0</v>
      </c>
      <c r="L97" s="59" t="s">
        <v>2382</v>
      </c>
      <c r="M97" s="59" t="s">
        <v>2394</v>
      </c>
      <c r="N97" s="59" t="s">
        <v>2384</v>
      </c>
      <c r="O97" s="59" t="s">
        <v>2385</v>
      </c>
      <c r="P97" s="59" t="s">
        <v>2395</v>
      </c>
      <c r="Q97" s="3" t="s">
        <v>2396</v>
      </c>
    </row>
    <row r="98" ht="14.25" customHeight="1">
      <c r="A98" s="57"/>
      <c r="B98" s="58">
        <v>4.0</v>
      </c>
      <c r="C98" s="57" t="s">
        <v>17</v>
      </c>
      <c r="D98" s="59" t="s">
        <v>2040</v>
      </c>
      <c r="E98" s="59" t="s">
        <v>2041</v>
      </c>
      <c r="F98" s="59" t="s">
        <v>2397</v>
      </c>
      <c r="G98" s="57" t="s">
        <v>21</v>
      </c>
      <c r="H98" s="57">
        <v>4.0</v>
      </c>
      <c r="I98" s="59" t="s">
        <v>2316</v>
      </c>
      <c r="J98" s="57" t="s">
        <v>107</v>
      </c>
      <c r="K98" s="57">
        <v>22.0</v>
      </c>
      <c r="L98" s="59" t="s">
        <v>2398</v>
      </c>
      <c r="M98" s="59" t="s">
        <v>2399</v>
      </c>
      <c r="N98" s="59" t="s">
        <v>2400</v>
      </c>
      <c r="O98" s="59" t="s">
        <v>2401</v>
      </c>
      <c r="P98" s="59" t="s">
        <v>2402</v>
      </c>
      <c r="Q98" s="3" t="s">
        <v>2403</v>
      </c>
    </row>
    <row r="99" ht="14.25" customHeight="1">
      <c r="A99" s="57"/>
      <c r="B99" s="58">
        <v>4.0</v>
      </c>
      <c r="C99" s="57" t="s">
        <v>17</v>
      </c>
      <c r="D99" s="59" t="s">
        <v>2040</v>
      </c>
      <c r="E99" s="59" t="s">
        <v>2041</v>
      </c>
      <c r="F99" s="59" t="s">
        <v>2397</v>
      </c>
      <c r="G99" s="57" t="s">
        <v>21</v>
      </c>
      <c r="H99" s="57">
        <v>4.0</v>
      </c>
      <c r="I99" s="59" t="s">
        <v>2316</v>
      </c>
      <c r="J99" s="57" t="s">
        <v>107</v>
      </c>
      <c r="K99" s="57">
        <v>22.0</v>
      </c>
      <c r="L99" s="59" t="s">
        <v>2398</v>
      </c>
      <c r="M99" s="59" t="s">
        <v>2404</v>
      </c>
      <c r="N99" s="59" t="s">
        <v>2400</v>
      </c>
      <c r="O99" s="59" t="s">
        <v>2401</v>
      </c>
      <c r="P99" s="59" t="s">
        <v>2405</v>
      </c>
      <c r="Q99" s="3" t="s">
        <v>2406</v>
      </c>
    </row>
    <row r="100" ht="14.25" customHeight="1">
      <c r="A100" s="57"/>
      <c r="B100" s="58">
        <v>4.0</v>
      </c>
      <c r="C100" s="57" t="s">
        <v>73</v>
      </c>
      <c r="D100" s="59" t="s">
        <v>2040</v>
      </c>
      <c r="E100" s="59" t="s">
        <v>2041</v>
      </c>
      <c r="F100" s="59" t="s">
        <v>2397</v>
      </c>
      <c r="G100" s="57" t="s">
        <v>21</v>
      </c>
      <c r="H100" s="57">
        <v>4.0</v>
      </c>
      <c r="I100" s="59" t="s">
        <v>2316</v>
      </c>
      <c r="J100" s="57" t="s">
        <v>107</v>
      </c>
      <c r="K100" s="57">
        <v>22.0</v>
      </c>
      <c r="L100" s="59" t="s">
        <v>2398</v>
      </c>
      <c r="M100" s="59" t="s">
        <v>2407</v>
      </c>
      <c r="N100" s="59" t="s">
        <v>2400</v>
      </c>
      <c r="O100" s="59" t="s">
        <v>2401</v>
      </c>
      <c r="P100" s="59" t="s">
        <v>2408</v>
      </c>
      <c r="Q100" s="3" t="s">
        <v>2409</v>
      </c>
    </row>
    <row r="101" ht="14.25" customHeight="1">
      <c r="A101" s="57"/>
      <c r="B101" s="58">
        <v>4.0</v>
      </c>
      <c r="C101" s="57" t="s">
        <v>73</v>
      </c>
      <c r="D101" s="59" t="s">
        <v>2040</v>
      </c>
      <c r="E101" s="59" t="s">
        <v>2041</v>
      </c>
      <c r="F101" s="59" t="s">
        <v>2397</v>
      </c>
      <c r="G101" s="57" t="s">
        <v>21</v>
      </c>
      <c r="H101" s="57">
        <v>4.0</v>
      </c>
      <c r="I101" s="59" t="s">
        <v>2316</v>
      </c>
      <c r="J101" s="57" t="s">
        <v>107</v>
      </c>
      <c r="K101" s="57">
        <v>22.0</v>
      </c>
      <c r="L101" s="59" t="s">
        <v>2398</v>
      </c>
      <c r="M101" s="59" t="s">
        <v>2410</v>
      </c>
      <c r="N101" s="59" t="s">
        <v>2400</v>
      </c>
      <c r="O101" s="59" t="s">
        <v>2401</v>
      </c>
      <c r="P101" s="59" t="s">
        <v>2411</v>
      </c>
      <c r="Q101" s="3" t="s">
        <v>2412</v>
      </c>
    </row>
    <row r="102" ht="14.25" customHeight="1">
      <c r="A102" s="60" t="s">
        <v>71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ht="14.25" customHeight="1">
      <c r="A103" s="57"/>
      <c r="B103" s="58">
        <v>4.0</v>
      </c>
      <c r="C103" s="57" t="s">
        <v>17</v>
      </c>
      <c r="D103" s="59" t="s">
        <v>2040</v>
      </c>
      <c r="E103" s="59" t="s">
        <v>2041</v>
      </c>
      <c r="F103" s="59" t="s">
        <v>2413</v>
      </c>
      <c r="G103" s="57" t="s">
        <v>21</v>
      </c>
      <c r="H103" s="57">
        <v>4.0</v>
      </c>
      <c r="I103" s="59" t="s">
        <v>2316</v>
      </c>
      <c r="J103" s="57" t="s">
        <v>107</v>
      </c>
      <c r="K103" s="57">
        <v>23.0</v>
      </c>
      <c r="L103" s="59" t="s">
        <v>2414</v>
      </c>
      <c r="M103" s="59" t="s">
        <v>2415</v>
      </c>
      <c r="N103" s="59" t="s">
        <v>2416</v>
      </c>
      <c r="O103" s="59" t="s">
        <v>2417</v>
      </c>
      <c r="P103" s="59" t="s">
        <v>2418</v>
      </c>
      <c r="Q103" s="3" t="s">
        <v>2419</v>
      </c>
    </row>
    <row r="104" ht="14.25" customHeight="1">
      <c r="A104" s="57"/>
      <c r="B104" s="58">
        <v>4.0</v>
      </c>
      <c r="C104" s="57" t="s">
        <v>17</v>
      </c>
      <c r="D104" s="59" t="s">
        <v>2040</v>
      </c>
      <c r="E104" s="59" t="s">
        <v>2041</v>
      </c>
      <c r="F104" s="59" t="s">
        <v>2413</v>
      </c>
      <c r="G104" s="57" t="s">
        <v>21</v>
      </c>
      <c r="H104" s="57">
        <v>4.0</v>
      </c>
      <c r="I104" s="59" t="s">
        <v>2316</v>
      </c>
      <c r="J104" s="57" t="s">
        <v>107</v>
      </c>
      <c r="K104" s="57">
        <v>23.0</v>
      </c>
      <c r="L104" s="59" t="s">
        <v>2420</v>
      </c>
      <c r="M104" s="59" t="s">
        <v>2421</v>
      </c>
      <c r="N104" s="59" t="s">
        <v>2416</v>
      </c>
      <c r="O104" s="59" t="s">
        <v>2417</v>
      </c>
      <c r="P104" s="59" t="s">
        <v>2422</v>
      </c>
      <c r="Q104" s="3" t="s">
        <v>2423</v>
      </c>
    </row>
    <row r="105" ht="14.25" customHeight="1">
      <c r="A105" s="57"/>
      <c r="B105" s="58">
        <v>4.0</v>
      </c>
      <c r="C105" s="57" t="s">
        <v>73</v>
      </c>
      <c r="D105" s="59" t="s">
        <v>2040</v>
      </c>
      <c r="E105" s="59" t="s">
        <v>2041</v>
      </c>
      <c r="F105" s="59" t="s">
        <v>2413</v>
      </c>
      <c r="G105" s="57" t="s">
        <v>21</v>
      </c>
      <c r="H105" s="57">
        <v>4.0</v>
      </c>
      <c r="I105" s="59" t="s">
        <v>2316</v>
      </c>
      <c r="J105" s="57" t="s">
        <v>107</v>
      </c>
      <c r="K105" s="57">
        <v>23.0</v>
      </c>
      <c r="L105" s="59" t="s">
        <v>2420</v>
      </c>
      <c r="M105" s="59" t="s">
        <v>2424</v>
      </c>
      <c r="N105" s="59" t="s">
        <v>2416</v>
      </c>
      <c r="O105" s="59" t="s">
        <v>2417</v>
      </c>
      <c r="P105" s="59" t="s">
        <v>2425</v>
      </c>
      <c r="Q105" s="3" t="s">
        <v>2426</v>
      </c>
    </row>
    <row r="106" ht="14.25" customHeight="1">
      <c r="A106" s="57"/>
      <c r="B106" s="58">
        <v>4.0</v>
      </c>
      <c r="C106" s="57" t="s">
        <v>73</v>
      </c>
      <c r="D106" s="59" t="s">
        <v>2040</v>
      </c>
      <c r="E106" s="59" t="s">
        <v>2041</v>
      </c>
      <c r="F106" s="59" t="s">
        <v>2413</v>
      </c>
      <c r="G106" s="57" t="s">
        <v>21</v>
      </c>
      <c r="H106" s="57">
        <v>4.0</v>
      </c>
      <c r="I106" s="59" t="s">
        <v>2316</v>
      </c>
      <c r="J106" s="57" t="s">
        <v>107</v>
      </c>
      <c r="K106" s="57">
        <v>23.0</v>
      </c>
      <c r="L106" s="59" t="s">
        <v>2420</v>
      </c>
      <c r="M106" s="59" t="s">
        <v>2427</v>
      </c>
      <c r="N106" s="59" t="s">
        <v>2416</v>
      </c>
      <c r="O106" s="59" t="s">
        <v>2417</v>
      </c>
      <c r="P106" s="59" t="s">
        <v>2428</v>
      </c>
      <c r="Q106" s="3" t="s">
        <v>2429</v>
      </c>
    </row>
    <row r="107" ht="14.25" customHeight="1">
      <c r="A107" s="57"/>
      <c r="B107" s="58">
        <v>4.0</v>
      </c>
      <c r="C107" s="57" t="s">
        <v>17</v>
      </c>
      <c r="D107" s="59" t="s">
        <v>2040</v>
      </c>
      <c r="E107" s="59" t="s">
        <v>2041</v>
      </c>
      <c r="F107" s="59" t="s">
        <v>2430</v>
      </c>
      <c r="G107" s="57" t="s">
        <v>21</v>
      </c>
      <c r="H107" s="57">
        <v>4.0</v>
      </c>
      <c r="I107" s="59" t="s">
        <v>2316</v>
      </c>
      <c r="J107" s="57" t="s">
        <v>107</v>
      </c>
      <c r="K107" s="57">
        <v>24.0</v>
      </c>
      <c r="L107" s="59" t="s">
        <v>2431</v>
      </c>
      <c r="M107" s="59" t="s">
        <v>2432</v>
      </c>
      <c r="N107" s="59" t="s">
        <v>2433</v>
      </c>
      <c r="O107" s="59" t="s">
        <v>2434</v>
      </c>
      <c r="P107" s="59" t="s">
        <v>2435</v>
      </c>
      <c r="Q107" s="3" t="s">
        <v>2436</v>
      </c>
    </row>
    <row r="108" ht="14.25" customHeight="1">
      <c r="A108" s="57"/>
      <c r="B108" s="58">
        <v>4.0</v>
      </c>
      <c r="C108" s="57" t="s">
        <v>17</v>
      </c>
      <c r="D108" s="59" t="s">
        <v>2040</v>
      </c>
      <c r="E108" s="59" t="s">
        <v>2041</v>
      </c>
      <c r="F108" s="59" t="s">
        <v>2430</v>
      </c>
      <c r="G108" s="57" t="s">
        <v>21</v>
      </c>
      <c r="H108" s="57">
        <v>4.0</v>
      </c>
      <c r="I108" s="59" t="s">
        <v>2316</v>
      </c>
      <c r="J108" s="57" t="s">
        <v>107</v>
      </c>
      <c r="K108" s="57">
        <v>24.0</v>
      </c>
      <c r="L108" s="59" t="s">
        <v>2431</v>
      </c>
      <c r="M108" s="59" t="s">
        <v>2437</v>
      </c>
      <c r="N108" s="59" t="s">
        <v>2433</v>
      </c>
      <c r="O108" s="59" t="s">
        <v>2434</v>
      </c>
      <c r="P108" s="59" t="s">
        <v>2438</v>
      </c>
      <c r="Q108" s="3" t="s">
        <v>2439</v>
      </c>
    </row>
    <row r="109" ht="14.25" customHeight="1">
      <c r="A109" s="57"/>
      <c r="B109" s="58">
        <v>4.0</v>
      </c>
      <c r="C109" s="57" t="s">
        <v>73</v>
      </c>
      <c r="D109" s="59" t="s">
        <v>2040</v>
      </c>
      <c r="E109" s="59" t="s">
        <v>2041</v>
      </c>
      <c r="F109" s="59" t="s">
        <v>2430</v>
      </c>
      <c r="G109" s="57" t="s">
        <v>21</v>
      </c>
      <c r="H109" s="57">
        <v>4.0</v>
      </c>
      <c r="I109" s="59" t="s">
        <v>2316</v>
      </c>
      <c r="J109" s="57" t="s">
        <v>107</v>
      </c>
      <c r="K109" s="57">
        <v>24.0</v>
      </c>
      <c r="L109" s="59" t="s">
        <v>2431</v>
      </c>
      <c r="M109" s="59" t="s">
        <v>2440</v>
      </c>
      <c r="N109" s="59" t="s">
        <v>2433</v>
      </c>
      <c r="O109" s="59" t="s">
        <v>2434</v>
      </c>
      <c r="P109" s="59" t="s">
        <v>2441</v>
      </c>
      <c r="Q109" s="3" t="s">
        <v>2442</v>
      </c>
    </row>
    <row r="110" ht="14.25" customHeight="1">
      <c r="A110" s="57"/>
      <c r="B110" s="58">
        <v>4.0</v>
      </c>
      <c r="C110" s="57" t="s">
        <v>73</v>
      </c>
      <c r="D110" s="59" t="s">
        <v>2040</v>
      </c>
      <c r="E110" s="59" t="s">
        <v>2041</v>
      </c>
      <c r="F110" s="59" t="s">
        <v>2430</v>
      </c>
      <c r="G110" s="57" t="s">
        <v>21</v>
      </c>
      <c r="H110" s="57">
        <v>4.0</v>
      </c>
      <c r="I110" s="59" t="s">
        <v>2316</v>
      </c>
      <c r="J110" s="57" t="s">
        <v>107</v>
      </c>
      <c r="K110" s="57">
        <v>24.0</v>
      </c>
      <c r="L110" s="59" t="s">
        <v>2431</v>
      </c>
      <c r="M110" s="59" t="s">
        <v>2443</v>
      </c>
      <c r="N110" s="59" t="s">
        <v>2433</v>
      </c>
      <c r="O110" s="59" t="s">
        <v>2434</v>
      </c>
      <c r="P110" s="59" t="s">
        <v>2444</v>
      </c>
      <c r="Q110" s="3" t="s">
        <v>2445</v>
      </c>
    </row>
    <row r="111" ht="14.25" customHeight="1">
      <c r="A111" s="60" t="s">
        <v>71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</row>
    <row r="112" ht="14.25" customHeight="1">
      <c r="A112" s="57"/>
      <c r="B112" s="58">
        <v>4.0</v>
      </c>
      <c r="C112" s="57" t="s">
        <v>17</v>
      </c>
      <c r="D112" s="59" t="s">
        <v>2040</v>
      </c>
      <c r="E112" s="59" t="s">
        <v>2041</v>
      </c>
      <c r="F112" s="59" t="s">
        <v>2446</v>
      </c>
      <c r="G112" s="57" t="s">
        <v>21</v>
      </c>
      <c r="H112" s="57">
        <v>4.0</v>
      </c>
      <c r="I112" s="59" t="s">
        <v>2364</v>
      </c>
      <c r="J112" s="57" t="s">
        <v>203</v>
      </c>
      <c r="K112" s="57">
        <v>25.0</v>
      </c>
      <c r="L112" s="59" t="s">
        <v>2447</v>
      </c>
      <c r="M112" s="59" t="s">
        <v>2448</v>
      </c>
      <c r="N112" s="59" t="s">
        <v>2449</v>
      </c>
      <c r="O112" s="59" t="s">
        <v>2450</v>
      </c>
      <c r="P112" s="59" t="s">
        <v>2451</v>
      </c>
      <c r="Q112" s="3" t="s">
        <v>2452</v>
      </c>
    </row>
    <row r="113" ht="14.25" customHeight="1">
      <c r="A113" s="57"/>
      <c r="B113" s="58">
        <v>4.0</v>
      </c>
      <c r="C113" s="57" t="s">
        <v>17</v>
      </c>
      <c r="D113" s="59" t="s">
        <v>2040</v>
      </c>
      <c r="E113" s="59" t="s">
        <v>2041</v>
      </c>
      <c r="F113" s="59" t="s">
        <v>2446</v>
      </c>
      <c r="G113" s="57" t="s">
        <v>21</v>
      </c>
      <c r="H113" s="57">
        <v>4.0</v>
      </c>
      <c r="I113" s="59" t="s">
        <v>2364</v>
      </c>
      <c r="J113" s="57" t="s">
        <v>203</v>
      </c>
      <c r="K113" s="57">
        <v>25.0</v>
      </c>
      <c r="L113" s="59" t="s">
        <v>2447</v>
      </c>
      <c r="M113" s="59" t="s">
        <v>2453</v>
      </c>
      <c r="N113" s="59" t="s">
        <v>2449</v>
      </c>
      <c r="O113" s="59" t="s">
        <v>2450</v>
      </c>
      <c r="P113" s="59" t="s">
        <v>2454</v>
      </c>
      <c r="Q113" s="3" t="s">
        <v>2455</v>
      </c>
    </row>
    <row r="114" ht="14.25" customHeight="1">
      <c r="A114" s="57"/>
      <c r="B114" s="58">
        <v>4.0</v>
      </c>
      <c r="C114" s="57" t="s">
        <v>73</v>
      </c>
      <c r="D114" s="59" t="s">
        <v>2040</v>
      </c>
      <c r="E114" s="59" t="s">
        <v>2041</v>
      </c>
      <c r="F114" s="59" t="s">
        <v>2446</v>
      </c>
      <c r="G114" s="57" t="s">
        <v>21</v>
      </c>
      <c r="H114" s="57">
        <v>4.0</v>
      </c>
      <c r="I114" s="59" t="s">
        <v>2364</v>
      </c>
      <c r="J114" s="57" t="s">
        <v>203</v>
      </c>
      <c r="K114" s="57">
        <v>25.0</v>
      </c>
      <c r="L114" s="59" t="s">
        <v>2456</v>
      </c>
      <c r="M114" s="59" t="s">
        <v>2457</v>
      </c>
      <c r="N114" s="59" t="s">
        <v>2449</v>
      </c>
      <c r="O114" s="59" t="s">
        <v>2450</v>
      </c>
      <c r="P114" s="59" t="s">
        <v>2458</v>
      </c>
      <c r="Q114" s="3" t="s">
        <v>2459</v>
      </c>
    </row>
    <row r="115" ht="14.25" customHeight="1">
      <c r="A115" s="57"/>
      <c r="B115" s="58">
        <v>4.0</v>
      </c>
      <c r="C115" s="57" t="s">
        <v>73</v>
      </c>
      <c r="D115" s="59" t="s">
        <v>2040</v>
      </c>
      <c r="E115" s="59" t="s">
        <v>2041</v>
      </c>
      <c r="F115" s="59" t="s">
        <v>2446</v>
      </c>
      <c r="G115" s="57" t="s">
        <v>21</v>
      </c>
      <c r="H115" s="57">
        <v>4.0</v>
      </c>
      <c r="I115" s="59" t="s">
        <v>2364</v>
      </c>
      <c r="J115" s="57" t="s">
        <v>203</v>
      </c>
      <c r="K115" s="57">
        <v>25.0</v>
      </c>
      <c r="L115" s="59" t="s">
        <v>2447</v>
      </c>
      <c r="M115" s="59" t="s">
        <v>2460</v>
      </c>
      <c r="N115" s="59" t="s">
        <v>2449</v>
      </c>
      <c r="O115" s="59" t="s">
        <v>2450</v>
      </c>
      <c r="P115" s="59" t="s">
        <v>2461</v>
      </c>
      <c r="Q115" s="3" t="s">
        <v>2462</v>
      </c>
    </row>
    <row r="116" ht="14.25" customHeight="1">
      <c r="A116" s="60" t="s">
        <v>71</v>
      </c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</row>
    <row r="117" ht="14.25" customHeight="1">
      <c r="A117" s="57"/>
      <c r="B117" s="58">
        <v>4.0</v>
      </c>
      <c r="C117" s="57" t="s">
        <v>17</v>
      </c>
      <c r="D117" s="59" t="s">
        <v>2040</v>
      </c>
      <c r="E117" s="59" t="s">
        <v>2041</v>
      </c>
      <c r="F117" s="59" t="s">
        <v>2463</v>
      </c>
      <c r="G117" s="57" t="s">
        <v>21</v>
      </c>
      <c r="H117" s="57">
        <v>4.0</v>
      </c>
      <c r="I117" s="59" t="s">
        <v>2364</v>
      </c>
      <c r="J117" s="57" t="s">
        <v>203</v>
      </c>
      <c r="K117" s="57">
        <v>26.0</v>
      </c>
      <c r="L117" s="59" t="s">
        <v>2464</v>
      </c>
      <c r="M117" s="59" t="s">
        <v>2465</v>
      </c>
      <c r="N117" s="59" t="s">
        <v>2466</v>
      </c>
      <c r="O117" s="59" t="s">
        <v>2467</v>
      </c>
      <c r="P117" s="59" t="s">
        <v>2468</v>
      </c>
      <c r="Q117" s="3" t="s">
        <v>2469</v>
      </c>
    </row>
    <row r="118" ht="14.25" customHeight="1">
      <c r="A118" s="57"/>
      <c r="B118" s="58">
        <v>4.0</v>
      </c>
      <c r="C118" s="57" t="s">
        <v>17</v>
      </c>
      <c r="D118" s="59" t="s">
        <v>2040</v>
      </c>
      <c r="E118" s="59" t="s">
        <v>2041</v>
      </c>
      <c r="F118" s="59" t="s">
        <v>2463</v>
      </c>
      <c r="G118" s="57" t="s">
        <v>21</v>
      </c>
      <c r="H118" s="57">
        <v>4.0</v>
      </c>
      <c r="I118" s="59" t="s">
        <v>2364</v>
      </c>
      <c r="J118" s="57" t="s">
        <v>203</v>
      </c>
      <c r="K118" s="57">
        <v>26.0</v>
      </c>
      <c r="L118" s="59" t="s">
        <v>2464</v>
      </c>
      <c r="M118" s="59" t="s">
        <v>2470</v>
      </c>
      <c r="N118" s="59" t="s">
        <v>2466</v>
      </c>
      <c r="O118" s="59" t="s">
        <v>2467</v>
      </c>
      <c r="P118" s="59" t="s">
        <v>2471</v>
      </c>
      <c r="Q118" s="3" t="s">
        <v>2472</v>
      </c>
    </row>
    <row r="119" ht="14.25" customHeight="1">
      <c r="A119" s="57"/>
      <c r="B119" s="58">
        <v>4.0</v>
      </c>
      <c r="C119" s="57" t="s">
        <v>73</v>
      </c>
      <c r="D119" s="59" t="s">
        <v>2040</v>
      </c>
      <c r="E119" s="59" t="s">
        <v>2041</v>
      </c>
      <c r="F119" s="59" t="s">
        <v>2463</v>
      </c>
      <c r="G119" s="57" t="s">
        <v>21</v>
      </c>
      <c r="H119" s="57">
        <v>4.0</v>
      </c>
      <c r="I119" s="59" t="s">
        <v>2364</v>
      </c>
      <c r="J119" s="57" t="s">
        <v>203</v>
      </c>
      <c r="K119" s="57">
        <v>26.0</v>
      </c>
      <c r="L119" s="59" t="s">
        <v>2464</v>
      </c>
      <c r="M119" s="59" t="s">
        <v>2473</v>
      </c>
      <c r="N119" s="59" t="s">
        <v>2466</v>
      </c>
      <c r="O119" s="59" t="s">
        <v>2467</v>
      </c>
      <c r="P119" s="59" t="s">
        <v>2474</v>
      </c>
      <c r="Q119" s="3" t="s">
        <v>2475</v>
      </c>
    </row>
    <row r="120" ht="14.25" customHeight="1">
      <c r="A120" s="57"/>
      <c r="B120" s="58">
        <v>4.0</v>
      </c>
      <c r="C120" s="57" t="s">
        <v>73</v>
      </c>
      <c r="D120" s="59" t="s">
        <v>2040</v>
      </c>
      <c r="E120" s="59" t="s">
        <v>2041</v>
      </c>
      <c r="F120" s="59" t="s">
        <v>2463</v>
      </c>
      <c r="G120" s="57" t="s">
        <v>21</v>
      </c>
      <c r="H120" s="57">
        <v>4.0</v>
      </c>
      <c r="I120" s="59" t="s">
        <v>2364</v>
      </c>
      <c r="J120" s="57" t="s">
        <v>203</v>
      </c>
      <c r="K120" s="57">
        <v>26.0</v>
      </c>
      <c r="L120" s="59" t="s">
        <v>2464</v>
      </c>
      <c r="M120" s="23" t="s">
        <v>2476</v>
      </c>
      <c r="N120" s="59" t="s">
        <v>2466</v>
      </c>
      <c r="O120" s="59" t="s">
        <v>2467</v>
      </c>
      <c r="P120" s="59" t="s">
        <v>2477</v>
      </c>
      <c r="Q120" s="3" t="s">
        <v>2478</v>
      </c>
    </row>
    <row r="121" ht="14.25" customHeight="1">
      <c r="A121" s="60" t="s">
        <v>71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</row>
    <row r="122" ht="14.25" customHeight="1">
      <c r="A122" s="57"/>
      <c r="B122" s="58">
        <v>1.0</v>
      </c>
      <c r="C122" s="57" t="s">
        <v>17</v>
      </c>
      <c r="D122" s="59" t="s">
        <v>2479</v>
      </c>
      <c r="E122" s="59" t="s">
        <v>2480</v>
      </c>
      <c r="F122" s="59" t="s">
        <v>2481</v>
      </c>
      <c r="G122" s="57" t="s">
        <v>443</v>
      </c>
      <c r="H122" s="57">
        <v>3.0</v>
      </c>
      <c r="I122" s="59" t="s">
        <v>2482</v>
      </c>
      <c r="J122" s="57" t="s">
        <v>23</v>
      </c>
      <c r="K122" s="57">
        <v>1.0</v>
      </c>
      <c r="L122" s="59" t="s">
        <v>2483</v>
      </c>
      <c r="M122" s="59" t="s">
        <v>2484</v>
      </c>
      <c r="N122" s="59" t="s">
        <v>2485</v>
      </c>
      <c r="O122" s="59" t="s">
        <v>2486</v>
      </c>
      <c r="P122" s="59" t="s">
        <v>2487</v>
      </c>
      <c r="Q122" s="14" t="s">
        <v>2488</v>
      </c>
    </row>
    <row r="123" ht="14.25" customHeight="1">
      <c r="A123" s="57"/>
      <c r="B123" s="58">
        <v>1.0</v>
      </c>
      <c r="C123" s="57" t="s">
        <v>17</v>
      </c>
      <c r="D123" s="59" t="s">
        <v>2479</v>
      </c>
      <c r="E123" s="59" t="s">
        <v>2480</v>
      </c>
      <c r="F123" s="59" t="s">
        <v>2481</v>
      </c>
      <c r="G123" s="57" t="s">
        <v>443</v>
      </c>
      <c r="H123" s="57">
        <v>3.0</v>
      </c>
      <c r="I123" s="59" t="s">
        <v>2482</v>
      </c>
      <c r="J123" s="57" t="s">
        <v>23</v>
      </c>
      <c r="K123" s="57">
        <v>1.0</v>
      </c>
      <c r="L123" s="59" t="s">
        <v>2483</v>
      </c>
      <c r="M123" s="59" t="s">
        <v>2489</v>
      </c>
      <c r="N123" s="59" t="s">
        <v>2485</v>
      </c>
      <c r="O123" s="59" t="s">
        <v>2486</v>
      </c>
      <c r="P123" s="59" t="s">
        <v>2490</v>
      </c>
      <c r="Q123" s="14" t="s">
        <v>2491</v>
      </c>
    </row>
    <row r="124" ht="14.25" customHeight="1">
      <c r="A124" s="57"/>
      <c r="B124" s="58">
        <v>1.0</v>
      </c>
      <c r="C124" s="57" t="s">
        <v>17</v>
      </c>
      <c r="D124" s="59" t="s">
        <v>2479</v>
      </c>
      <c r="E124" s="59" t="s">
        <v>2480</v>
      </c>
      <c r="F124" s="59" t="s">
        <v>2481</v>
      </c>
      <c r="G124" s="57" t="s">
        <v>443</v>
      </c>
      <c r="H124" s="57">
        <v>3.0</v>
      </c>
      <c r="I124" s="59" t="s">
        <v>2482</v>
      </c>
      <c r="J124" s="57" t="s">
        <v>23</v>
      </c>
      <c r="K124" s="57">
        <v>1.0</v>
      </c>
      <c r="L124" s="59" t="s">
        <v>2483</v>
      </c>
      <c r="M124" s="59" t="s">
        <v>2492</v>
      </c>
      <c r="N124" s="59" t="s">
        <v>2485</v>
      </c>
      <c r="O124" s="59" t="s">
        <v>2486</v>
      </c>
      <c r="P124" s="59" t="s">
        <v>2493</v>
      </c>
      <c r="Q124" s="14" t="s">
        <v>2494</v>
      </c>
    </row>
    <row r="125" ht="14.25" customHeight="1">
      <c r="A125" s="60" t="s">
        <v>71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</row>
    <row r="126" ht="14.25" customHeight="1">
      <c r="A126" s="57"/>
      <c r="B126" s="58">
        <v>1.0</v>
      </c>
      <c r="C126" s="57" t="s">
        <v>17</v>
      </c>
      <c r="D126" s="59" t="s">
        <v>2479</v>
      </c>
      <c r="E126" s="59" t="s">
        <v>2480</v>
      </c>
      <c r="F126" s="59" t="s">
        <v>2495</v>
      </c>
      <c r="G126" s="57" t="s">
        <v>443</v>
      </c>
      <c r="H126" s="57">
        <v>3.0</v>
      </c>
      <c r="I126" s="59" t="s">
        <v>2482</v>
      </c>
      <c r="J126" s="57" t="s">
        <v>23</v>
      </c>
      <c r="K126" s="57">
        <v>2.0</v>
      </c>
      <c r="L126" s="59" t="s">
        <v>2496</v>
      </c>
      <c r="M126" s="59" t="s">
        <v>2497</v>
      </c>
      <c r="N126" s="59" t="s">
        <v>2498</v>
      </c>
      <c r="O126" s="59" t="s">
        <v>2499</v>
      </c>
      <c r="P126" s="59" t="s">
        <v>2500</v>
      </c>
      <c r="Q126" s="14" t="s">
        <v>2501</v>
      </c>
    </row>
    <row r="127" ht="14.25" customHeight="1">
      <c r="A127" s="18" t="s">
        <v>72</v>
      </c>
      <c r="B127" s="2">
        <v>1.0</v>
      </c>
      <c r="C127" s="18" t="s">
        <v>17</v>
      </c>
      <c r="D127" s="23" t="s">
        <v>2479</v>
      </c>
      <c r="E127" s="23" t="s">
        <v>2480</v>
      </c>
      <c r="F127" s="23" t="s">
        <v>2495</v>
      </c>
      <c r="G127" s="18" t="s">
        <v>443</v>
      </c>
      <c r="H127" s="18">
        <v>3.0</v>
      </c>
      <c r="I127" s="23" t="s">
        <v>2482</v>
      </c>
      <c r="J127" s="18" t="s">
        <v>23</v>
      </c>
      <c r="K127" s="18">
        <v>2.0</v>
      </c>
      <c r="L127" s="23" t="s">
        <v>2496</v>
      </c>
      <c r="M127" s="23" t="s">
        <v>2502</v>
      </c>
      <c r="N127" s="23" t="s">
        <v>2498</v>
      </c>
      <c r="O127" s="23" t="s">
        <v>2499</v>
      </c>
      <c r="P127" s="23" t="s">
        <v>2503</v>
      </c>
      <c r="Q127" s="3" t="s">
        <v>2504</v>
      </c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7"/>
      <c r="B128" s="58">
        <v>1.0</v>
      </c>
      <c r="C128" s="57" t="s">
        <v>17</v>
      </c>
      <c r="D128" s="59" t="s">
        <v>2479</v>
      </c>
      <c r="E128" s="59" t="s">
        <v>2480</v>
      </c>
      <c r="F128" s="59" t="s">
        <v>2495</v>
      </c>
      <c r="G128" s="57" t="s">
        <v>443</v>
      </c>
      <c r="H128" s="57">
        <v>3.0</v>
      </c>
      <c r="I128" s="59" t="s">
        <v>2482</v>
      </c>
      <c r="J128" s="57" t="s">
        <v>23</v>
      </c>
      <c r="K128" s="57">
        <v>2.0</v>
      </c>
      <c r="L128" s="59" t="s">
        <v>2496</v>
      </c>
      <c r="M128" s="59" t="s">
        <v>2505</v>
      </c>
      <c r="N128" s="59" t="s">
        <v>2498</v>
      </c>
      <c r="O128" s="59" t="s">
        <v>2499</v>
      </c>
      <c r="P128" s="59" t="s">
        <v>2506</v>
      </c>
      <c r="Q128" s="14" t="s">
        <v>2507</v>
      </c>
    </row>
    <row r="129" ht="14.25" customHeight="1">
      <c r="A129" s="57"/>
      <c r="B129" s="58">
        <v>1.0</v>
      </c>
      <c r="C129" s="57" t="s">
        <v>17</v>
      </c>
      <c r="D129" s="59" t="s">
        <v>2479</v>
      </c>
      <c r="E129" s="59" t="s">
        <v>2480</v>
      </c>
      <c r="F129" s="59" t="s">
        <v>2143</v>
      </c>
      <c r="G129" s="57" t="s">
        <v>443</v>
      </c>
      <c r="H129" s="57">
        <v>3.0</v>
      </c>
      <c r="I129" s="59" t="s">
        <v>2482</v>
      </c>
      <c r="J129" s="57" t="s">
        <v>23</v>
      </c>
      <c r="K129" s="57">
        <v>3.0</v>
      </c>
      <c r="L129" s="59" t="s">
        <v>2508</v>
      </c>
      <c r="M129" s="59" t="s">
        <v>2509</v>
      </c>
      <c r="N129" s="59" t="s">
        <v>2510</v>
      </c>
      <c r="O129" s="59" t="s">
        <v>2511</v>
      </c>
      <c r="P129" s="59" t="s">
        <v>2512</v>
      </c>
      <c r="Q129" s="14" t="s">
        <v>2513</v>
      </c>
    </row>
    <row r="130" ht="14.25" customHeight="1">
      <c r="A130" s="57"/>
      <c r="B130" s="58">
        <v>1.0</v>
      </c>
      <c r="C130" s="57" t="s">
        <v>17</v>
      </c>
      <c r="D130" s="59" t="s">
        <v>2479</v>
      </c>
      <c r="E130" s="59" t="s">
        <v>2480</v>
      </c>
      <c r="F130" s="59" t="s">
        <v>2143</v>
      </c>
      <c r="G130" s="57" t="s">
        <v>443</v>
      </c>
      <c r="H130" s="57">
        <v>3.0</v>
      </c>
      <c r="I130" s="59" t="s">
        <v>2482</v>
      </c>
      <c r="J130" s="57" t="s">
        <v>23</v>
      </c>
      <c r="K130" s="57">
        <v>3.0</v>
      </c>
      <c r="L130" s="59" t="s">
        <v>2508</v>
      </c>
      <c r="M130" s="59" t="s">
        <v>2514</v>
      </c>
      <c r="N130" s="59" t="s">
        <v>2510</v>
      </c>
      <c r="O130" s="59" t="s">
        <v>2511</v>
      </c>
      <c r="P130" s="59" t="s">
        <v>2515</v>
      </c>
      <c r="Q130" s="14" t="s">
        <v>2516</v>
      </c>
    </row>
    <row r="131" ht="14.25" customHeight="1">
      <c r="A131" s="18" t="s">
        <v>72</v>
      </c>
      <c r="B131" s="2">
        <v>1.0</v>
      </c>
      <c r="C131" s="18" t="s">
        <v>17</v>
      </c>
      <c r="D131" s="23" t="s">
        <v>2479</v>
      </c>
      <c r="E131" s="23" t="s">
        <v>2480</v>
      </c>
      <c r="F131" s="23" t="s">
        <v>2143</v>
      </c>
      <c r="G131" s="18" t="s">
        <v>443</v>
      </c>
      <c r="H131" s="18">
        <v>3.0</v>
      </c>
      <c r="I131" s="23" t="s">
        <v>2482</v>
      </c>
      <c r="J131" s="18" t="s">
        <v>23</v>
      </c>
      <c r="K131" s="18">
        <v>3.0</v>
      </c>
      <c r="L131" s="23" t="s">
        <v>2508</v>
      </c>
      <c r="M131" s="23" t="s">
        <v>2517</v>
      </c>
      <c r="N131" s="23" t="s">
        <v>2510</v>
      </c>
      <c r="O131" s="23" t="s">
        <v>2511</v>
      </c>
      <c r="P131" s="23" t="s">
        <v>2518</v>
      </c>
      <c r="Q131" s="3" t="s">
        <v>2519</v>
      </c>
    </row>
    <row r="132" ht="14.25" customHeight="1">
      <c r="A132" s="57"/>
      <c r="B132" s="58">
        <v>1.0</v>
      </c>
      <c r="C132" s="57" t="s">
        <v>17</v>
      </c>
      <c r="D132" s="59" t="s">
        <v>2479</v>
      </c>
      <c r="E132" s="59" t="s">
        <v>2480</v>
      </c>
      <c r="F132" s="59" t="s">
        <v>2156</v>
      </c>
      <c r="G132" s="57" t="s">
        <v>443</v>
      </c>
      <c r="H132" s="57">
        <v>3.0</v>
      </c>
      <c r="I132" s="59" t="s">
        <v>2520</v>
      </c>
      <c r="J132" s="57" t="s">
        <v>40</v>
      </c>
      <c r="K132" s="57">
        <v>4.0</v>
      </c>
      <c r="L132" s="59" t="s">
        <v>2521</v>
      </c>
      <c r="M132" s="59" t="s">
        <v>2522</v>
      </c>
      <c r="N132" s="59" t="s">
        <v>2523</v>
      </c>
      <c r="O132" s="59" t="s">
        <v>2524</v>
      </c>
      <c r="P132" s="59" t="s">
        <v>2525</v>
      </c>
      <c r="Q132" s="14" t="s">
        <v>2526</v>
      </c>
    </row>
    <row r="133" ht="14.25" customHeight="1">
      <c r="A133" s="57"/>
      <c r="B133" s="58">
        <v>1.0</v>
      </c>
      <c r="C133" s="57" t="s">
        <v>17</v>
      </c>
      <c r="D133" s="59" t="s">
        <v>2479</v>
      </c>
      <c r="E133" s="59" t="s">
        <v>2480</v>
      </c>
      <c r="F133" s="59" t="s">
        <v>2156</v>
      </c>
      <c r="G133" s="57" t="s">
        <v>443</v>
      </c>
      <c r="H133" s="57">
        <v>3.0</v>
      </c>
      <c r="I133" s="59" t="s">
        <v>2520</v>
      </c>
      <c r="J133" s="57" t="s">
        <v>40</v>
      </c>
      <c r="K133" s="57">
        <v>4.0</v>
      </c>
      <c r="L133" s="59" t="s">
        <v>2521</v>
      </c>
      <c r="M133" s="59" t="s">
        <v>2527</v>
      </c>
      <c r="N133" s="59" t="s">
        <v>2523</v>
      </c>
      <c r="O133" s="59" t="s">
        <v>2524</v>
      </c>
      <c r="P133" s="59" t="s">
        <v>2528</v>
      </c>
      <c r="Q133" s="14" t="s">
        <v>2529</v>
      </c>
    </row>
    <row r="134" ht="14.25" customHeight="1">
      <c r="A134" s="57"/>
      <c r="B134" s="58">
        <v>1.0</v>
      </c>
      <c r="C134" s="57" t="s">
        <v>17</v>
      </c>
      <c r="D134" s="59" t="s">
        <v>2479</v>
      </c>
      <c r="E134" s="59" t="s">
        <v>2480</v>
      </c>
      <c r="F134" s="59" t="s">
        <v>2156</v>
      </c>
      <c r="G134" s="57" t="s">
        <v>443</v>
      </c>
      <c r="H134" s="57">
        <v>3.0</v>
      </c>
      <c r="I134" s="59" t="s">
        <v>2520</v>
      </c>
      <c r="J134" s="57" t="s">
        <v>40</v>
      </c>
      <c r="K134" s="57">
        <v>4.0</v>
      </c>
      <c r="L134" s="59" t="s">
        <v>2521</v>
      </c>
      <c r="M134" s="59" t="s">
        <v>2530</v>
      </c>
      <c r="N134" s="59" t="s">
        <v>2523</v>
      </c>
      <c r="O134" s="59" t="s">
        <v>2524</v>
      </c>
      <c r="P134" s="59" t="s">
        <v>2531</v>
      </c>
      <c r="Q134" s="14" t="s">
        <v>2532</v>
      </c>
    </row>
    <row r="135" ht="14.25" customHeight="1">
      <c r="A135" s="60" t="s">
        <v>71</v>
      </c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</row>
    <row r="136" ht="14.25" customHeight="1">
      <c r="A136" s="57"/>
      <c r="B136" s="58">
        <v>1.0</v>
      </c>
      <c r="C136" s="57" t="s">
        <v>17</v>
      </c>
      <c r="D136" s="59" t="s">
        <v>2479</v>
      </c>
      <c r="E136" s="59" t="s">
        <v>2480</v>
      </c>
      <c r="F136" s="59" t="s">
        <v>2156</v>
      </c>
      <c r="G136" s="57" t="s">
        <v>443</v>
      </c>
      <c r="H136" s="57">
        <v>3.0</v>
      </c>
      <c r="I136" s="59" t="s">
        <v>2520</v>
      </c>
      <c r="J136" s="57" t="s">
        <v>40</v>
      </c>
      <c r="K136" s="57">
        <v>5.0</v>
      </c>
      <c r="L136" s="59" t="s">
        <v>2533</v>
      </c>
      <c r="M136" s="59" t="s">
        <v>2534</v>
      </c>
      <c r="N136" s="59" t="s">
        <v>2535</v>
      </c>
      <c r="O136" s="59" t="s">
        <v>2536</v>
      </c>
      <c r="P136" s="59" t="s">
        <v>2537</v>
      </c>
      <c r="Q136" s="14" t="s">
        <v>2538</v>
      </c>
    </row>
    <row r="137" ht="14.25" customHeight="1">
      <c r="A137" s="18" t="s">
        <v>72</v>
      </c>
      <c r="B137" s="2">
        <v>1.0</v>
      </c>
      <c r="C137" s="18" t="s">
        <v>17</v>
      </c>
      <c r="D137" s="23" t="s">
        <v>2479</v>
      </c>
      <c r="E137" s="23" t="s">
        <v>2480</v>
      </c>
      <c r="F137" s="23" t="s">
        <v>2156</v>
      </c>
      <c r="G137" s="18" t="s">
        <v>443</v>
      </c>
      <c r="H137" s="18">
        <v>3.0</v>
      </c>
      <c r="I137" s="23" t="s">
        <v>2520</v>
      </c>
      <c r="J137" s="18" t="s">
        <v>40</v>
      </c>
      <c r="K137" s="18">
        <v>5.0</v>
      </c>
      <c r="L137" s="23" t="s">
        <v>2533</v>
      </c>
      <c r="M137" s="23" t="s">
        <v>2539</v>
      </c>
      <c r="N137" s="23" t="s">
        <v>2535</v>
      </c>
      <c r="O137" s="23" t="s">
        <v>2536</v>
      </c>
      <c r="P137" s="23" t="s">
        <v>2540</v>
      </c>
      <c r="Q137" s="3" t="s">
        <v>2541</v>
      </c>
    </row>
    <row r="138" ht="14.25" customHeight="1">
      <c r="A138" s="57"/>
      <c r="B138" s="58">
        <v>1.0</v>
      </c>
      <c r="C138" s="57" t="s">
        <v>17</v>
      </c>
      <c r="D138" s="59" t="s">
        <v>2479</v>
      </c>
      <c r="E138" s="59" t="s">
        <v>2480</v>
      </c>
      <c r="F138" s="59" t="s">
        <v>2156</v>
      </c>
      <c r="G138" s="57" t="s">
        <v>443</v>
      </c>
      <c r="H138" s="57">
        <v>3.0</v>
      </c>
      <c r="I138" s="59" t="s">
        <v>2520</v>
      </c>
      <c r="J138" s="57" t="s">
        <v>40</v>
      </c>
      <c r="K138" s="57">
        <v>5.0</v>
      </c>
      <c r="L138" s="59" t="s">
        <v>2533</v>
      </c>
      <c r="M138" s="59" t="s">
        <v>2542</v>
      </c>
      <c r="N138" s="59" t="s">
        <v>2535</v>
      </c>
      <c r="O138" s="59" t="s">
        <v>2536</v>
      </c>
      <c r="P138" s="59" t="s">
        <v>2543</v>
      </c>
      <c r="Q138" s="14" t="s">
        <v>2544</v>
      </c>
    </row>
    <row r="139" ht="14.25" customHeight="1">
      <c r="A139" s="57"/>
      <c r="B139" s="58">
        <v>1.0</v>
      </c>
      <c r="C139" s="57" t="s">
        <v>17</v>
      </c>
      <c r="D139" s="59" t="s">
        <v>2479</v>
      </c>
      <c r="E139" s="59" t="s">
        <v>2480</v>
      </c>
      <c r="F139" s="59" t="s">
        <v>2143</v>
      </c>
      <c r="G139" s="57" t="s">
        <v>443</v>
      </c>
      <c r="H139" s="57">
        <v>3.0</v>
      </c>
      <c r="I139" s="59" t="s">
        <v>2545</v>
      </c>
      <c r="J139" s="57" t="s">
        <v>90</v>
      </c>
      <c r="K139" s="57">
        <v>6.0</v>
      </c>
      <c r="L139" s="59" t="s">
        <v>2546</v>
      </c>
      <c r="M139" s="59" t="s">
        <v>2547</v>
      </c>
      <c r="N139" s="59" t="s">
        <v>2548</v>
      </c>
      <c r="O139" s="59" t="s">
        <v>2549</v>
      </c>
      <c r="P139" s="59" t="s">
        <v>2550</v>
      </c>
      <c r="Q139" s="14" t="s">
        <v>2551</v>
      </c>
    </row>
    <row r="140" ht="14.25" customHeight="1">
      <c r="A140" s="60" t="s">
        <v>71</v>
      </c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</row>
    <row r="141" ht="14.25" customHeight="1">
      <c r="A141" s="57"/>
      <c r="B141" s="58">
        <v>1.0</v>
      </c>
      <c r="C141" s="57" t="s">
        <v>17</v>
      </c>
      <c r="D141" s="59" t="s">
        <v>2479</v>
      </c>
      <c r="E141" s="59" t="s">
        <v>2480</v>
      </c>
      <c r="F141" s="59" t="s">
        <v>2143</v>
      </c>
      <c r="G141" s="57" t="s">
        <v>443</v>
      </c>
      <c r="H141" s="57">
        <v>3.0</v>
      </c>
      <c r="I141" s="59" t="s">
        <v>2545</v>
      </c>
      <c r="J141" s="57" t="s">
        <v>90</v>
      </c>
      <c r="K141" s="57">
        <v>6.0</v>
      </c>
      <c r="L141" s="59" t="s">
        <v>2546</v>
      </c>
      <c r="M141" s="59" t="s">
        <v>2552</v>
      </c>
      <c r="N141" s="59" t="s">
        <v>2548</v>
      </c>
      <c r="O141" s="59" t="s">
        <v>2549</v>
      </c>
      <c r="P141" s="59" t="s">
        <v>2553</v>
      </c>
      <c r="Q141" s="14" t="s">
        <v>2554</v>
      </c>
    </row>
    <row r="142" ht="14.25" customHeight="1">
      <c r="A142" s="57"/>
      <c r="B142" s="58">
        <v>1.0</v>
      </c>
      <c r="C142" s="57" t="s">
        <v>17</v>
      </c>
      <c r="D142" s="59" t="s">
        <v>2479</v>
      </c>
      <c r="E142" s="59" t="s">
        <v>2480</v>
      </c>
      <c r="F142" s="59" t="s">
        <v>2143</v>
      </c>
      <c r="G142" s="57" t="s">
        <v>443</v>
      </c>
      <c r="H142" s="57">
        <v>3.0</v>
      </c>
      <c r="I142" s="59" t="s">
        <v>2545</v>
      </c>
      <c r="J142" s="57" t="s">
        <v>90</v>
      </c>
      <c r="K142" s="57">
        <v>6.0</v>
      </c>
      <c r="L142" s="59" t="s">
        <v>2546</v>
      </c>
      <c r="M142" s="59" t="s">
        <v>2555</v>
      </c>
      <c r="N142" s="59" t="s">
        <v>2548</v>
      </c>
      <c r="O142" s="59" t="s">
        <v>2549</v>
      </c>
      <c r="P142" s="59" t="s">
        <v>2556</v>
      </c>
      <c r="Q142" s="14" t="s">
        <v>2557</v>
      </c>
    </row>
    <row r="143" ht="14.25" customHeight="1">
      <c r="A143" s="57"/>
      <c r="B143" s="58">
        <v>1.0</v>
      </c>
      <c r="C143" s="57" t="s">
        <v>17</v>
      </c>
      <c r="D143" s="59" t="s">
        <v>2479</v>
      </c>
      <c r="E143" s="59" t="s">
        <v>2480</v>
      </c>
      <c r="F143" s="59" t="s">
        <v>2156</v>
      </c>
      <c r="G143" s="57" t="s">
        <v>443</v>
      </c>
      <c r="H143" s="57">
        <v>3.0</v>
      </c>
      <c r="I143" s="59" t="s">
        <v>2545</v>
      </c>
      <c r="J143" s="57" t="s">
        <v>90</v>
      </c>
      <c r="K143" s="57">
        <v>7.0</v>
      </c>
      <c r="L143" s="59" t="s">
        <v>2558</v>
      </c>
      <c r="M143" s="59" t="s">
        <v>2559</v>
      </c>
      <c r="N143" s="59" t="s">
        <v>2560</v>
      </c>
      <c r="O143" s="59" t="s">
        <v>2561</v>
      </c>
      <c r="P143" s="59" t="s">
        <v>2562</v>
      </c>
      <c r="Q143" s="14" t="s">
        <v>2563</v>
      </c>
    </row>
    <row r="144" ht="14.25" customHeight="1">
      <c r="A144" s="57"/>
      <c r="B144" s="58">
        <v>1.0</v>
      </c>
      <c r="C144" s="57" t="s">
        <v>17</v>
      </c>
      <c r="D144" s="59" t="s">
        <v>2479</v>
      </c>
      <c r="E144" s="59" t="s">
        <v>2480</v>
      </c>
      <c r="F144" s="59" t="s">
        <v>2156</v>
      </c>
      <c r="G144" s="57" t="s">
        <v>443</v>
      </c>
      <c r="H144" s="57">
        <v>3.0</v>
      </c>
      <c r="I144" s="59" t="s">
        <v>2545</v>
      </c>
      <c r="J144" s="57" t="s">
        <v>90</v>
      </c>
      <c r="K144" s="57">
        <v>7.0</v>
      </c>
      <c r="L144" s="59" t="s">
        <v>2558</v>
      </c>
      <c r="M144" s="59" t="s">
        <v>2564</v>
      </c>
      <c r="N144" s="59" t="s">
        <v>2560</v>
      </c>
      <c r="O144" s="59" t="s">
        <v>2561</v>
      </c>
      <c r="P144" s="59" t="s">
        <v>2565</v>
      </c>
      <c r="Q144" s="14" t="s">
        <v>2566</v>
      </c>
    </row>
    <row r="145" ht="14.25" customHeight="1">
      <c r="A145" s="57"/>
      <c r="B145" s="58">
        <v>1.0</v>
      </c>
      <c r="C145" s="57" t="s">
        <v>17</v>
      </c>
      <c r="D145" s="59" t="s">
        <v>2479</v>
      </c>
      <c r="E145" s="59" t="s">
        <v>2480</v>
      </c>
      <c r="F145" s="59" t="s">
        <v>2156</v>
      </c>
      <c r="G145" s="57" t="s">
        <v>443</v>
      </c>
      <c r="H145" s="57">
        <v>3.0</v>
      </c>
      <c r="I145" s="59" t="s">
        <v>2545</v>
      </c>
      <c r="J145" s="57" t="s">
        <v>90</v>
      </c>
      <c r="K145" s="57">
        <v>7.0</v>
      </c>
      <c r="L145" s="59" t="s">
        <v>2558</v>
      </c>
      <c r="M145" s="59" t="s">
        <v>2567</v>
      </c>
      <c r="N145" s="59" t="s">
        <v>2560</v>
      </c>
      <c r="O145" s="59" t="s">
        <v>2561</v>
      </c>
      <c r="P145" s="59" t="s">
        <v>2568</v>
      </c>
      <c r="Q145" s="14" t="s">
        <v>2569</v>
      </c>
    </row>
    <row r="146" ht="14.25" customHeight="1">
      <c r="A146" s="60" t="s">
        <v>71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</row>
    <row r="147" ht="14.25" customHeight="1">
      <c r="A147" s="57"/>
      <c r="B147" s="58">
        <v>2.0</v>
      </c>
      <c r="C147" s="57" t="s">
        <v>17</v>
      </c>
      <c r="D147" s="59" t="s">
        <v>2479</v>
      </c>
      <c r="E147" s="59" t="s">
        <v>2480</v>
      </c>
      <c r="F147" s="59" t="s">
        <v>2570</v>
      </c>
      <c r="G147" s="57" t="s">
        <v>443</v>
      </c>
      <c r="H147" s="57">
        <v>3.0</v>
      </c>
      <c r="I147" s="59" t="s">
        <v>2520</v>
      </c>
      <c r="J147" s="57" t="s">
        <v>40</v>
      </c>
      <c r="K147" s="57">
        <v>8.0</v>
      </c>
      <c r="L147" s="59" t="s">
        <v>2571</v>
      </c>
      <c r="M147" s="59" t="s">
        <v>2572</v>
      </c>
      <c r="N147" s="59" t="s">
        <v>2573</v>
      </c>
      <c r="O147" s="59" t="s">
        <v>2574</v>
      </c>
      <c r="P147" s="59" t="s">
        <v>2575</v>
      </c>
      <c r="Q147" s="14" t="s">
        <v>2576</v>
      </c>
    </row>
    <row r="148" ht="14.25" customHeight="1">
      <c r="A148" s="57"/>
      <c r="B148" s="58">
        <v>2.0</v>
      </c>
      <c r="C148" s="57" t="s">
        <v>17</v>
      </c>
      <c r="D148" s="59" t="s">
        <v>2479</v>
      </c>
      <c r="E148" s="59" t="s">
        <v>2480</v>
      </c>
      <c r="F148" s="59" t="s">
        <v>2570</v>
      </c>
      <c r="G148" s="57" t="s">
        <v>443</v>
      </c>
      <c r="H148" s="57">
        <v>3.0</v>
      </c>
      <c r="I148" s="59" t="s">
        <v>2520</v>
      </c>
      <c r="J148" s="57" t="s">
        <v>40</v>
      </c>
      <c r="K148" s="57">
        <v>8.0</v>
      </c>
      <c r="L148" s="59" t="s">
        <v>2571</v>
      </c>
      <c r="M148" s="59" t="s">
        <v>2577</v>
      </c>
      <c r="N148" s="59" t="s">
        <v>2573</v>
      </c>
      <c r="O148" s="59" t="s">
        <v>2574</v>
      </c>
      <c r="P148" s="59" t="s">
        <v>2578</v>
      </c>
      <c r="Q148" s="14" t="s">
        <v>2579</v>
      </c>
    </row>
    <row r="149" ht="14.25" customHeight="1">
      <c r="A149" s="57"/>
      <c r="B149" s="58">
        <v>2.0</v>
      </c>
      <c r="C149" s="57" t="s">
        <v>17</v>
      </c>
      <c r="D149" s="59" t="s">
        <v>2479</v>
      </c>
      <c r="E149" s="59" t="s">
        <v>2480</v>
      </c>
      <c r="F149" s="59" t="s">
        <v>2570</v>
      </c>
      <c r="G149" s="57" t="s">
        <v>443</v>
      </c>
      <c r="H149" s="57">
        <v>3.0</v>
      </c>
      <c r="I149" s="59" t="s">
        <v>2520</v>
      </c>
      <c r="J149" s="57" t="s">
        <v>40</v>
      </c>
      <c r="K149" s="57">
        <v>8.0</v>
      </c>
      <c r="L149" s="59" t="s">
        <v>2571</v>
      </c>
      <c r="M149" s="59" t="s">
        <v>2580</v>
      </c>
      <c r="N149" s="59" t="s">
        <v>2573</v>
      </c>
      <c r="O149" s="59" t="s">
        <v>2574</v>
      </c>
      <c r="P149" s="59" t="s">
        <v>2581</v>
      </c>
      <c r="Q149" s="14" t="s">
        <v>2582</v>
      </c>
    </row>
    <row r="150" ht="14.25" customHeight="1">
      <c r="A150" s="57"/>
      <c r="B150" s="58">
        <v>2.0</v>
      </c>
      <c r="C150" s="57" t="s">
        <v>17</v>
      </c>
      <c r="D150" s="59" t="s">
        <v>2479</v>
      </c>
      <c r="E150" s="59" t="s">
        <v>2480</v>
      </c>
      <c r="F150" s="59" t="s">
        <v>2583</v>
      </c>
      <c r="G150" s="57" t="s">
        <v>443</v>
      </c>
      <c r="H150" s="57">
        <v>3.0</v>
      </c>
      <c r="I150" s="59" t="s">
        <v>2520</v>
      </c>
      <c r="J150" s="57" t="s">
        <v>40</v>
      </c>
      <c r="K150" s="57">
        <v>9.0</v>
      </c>
      <c r="L150" s="59" t="s">
        <v>2584</v>
      </c>
      <c r="M150" s="59" t="s">
        <v>2585</v>
      </c>
      <c r="N150" s="59" t="s">
        <v>2586</v>
      </c>
      <c r="O150" s="59" t="s">
        <v>2587</v>
      </c>
      <c r="P150" s="59" t="s">
        <v>2588</v>
      </c>
      <c r="Q150" s="14" t="s">
        <v>2589</v>
      </c>
    </row>
    <row r="151" ht="14.25" customHeight="1">
      <c r="A151" s="57"/>
      <c r="B151" s="58">
        <v>2.0</v>
      </c>
      <c r="C151" s="57" t="s">
        <v>17</v>
      </c>
      <c r="D151" s="59" t="s">
        <v>2479</v>
      </c>
      <c r="E151" s="59" t="s">
        <v>2480</v>
      </c>
      <c r="F151" s="59" t="s">
        <v>2583</v>
      </c>
      <c r="G151" s="57" t="s">
        <v>443</v>
      </c>
      <c r="H151" s="57">
        <v>3.0</v>
      </c>
      <c r="I151" s="59" t="s">
        <v>2520</v>
      </c>
      <c r="J151" s="57" t="s">
        <v>40</v>
      </c>
      <c r="K151" s="57">
        <v>9.0</v>
      </c>
      <c r="L151" s="59" t="s">
        <v>2584</v>
      </c>
      <c r="M151" s="59" t="s">
        <v>2590</v>
      </c>
      <c r="N151" s="59" t="s">
        <v>2586</v>
      </c>
      <c r="O151" s="59" t="s">
        <v>2587</v>
      </c>
      <c r="P151" s="59" t="s">
        <v>2591</v>
      </c>
      <c r="Q151" s="14" t="s">
        <v>2592</v>
      </c>
    </row>
    <row r="152" ht="14.25" customHeight="1">
      <c r="A152" s="57"/>
      <c r="B152" s="58">
        <v>2.0</v>
      </c>
      <c r="C152" s="57" t="s">
        <v>17</v>
      </c>
      <c r="D152" s="59" t="s">
        <v>2479</v>
      </c>
      <c r="E152" s="59" t="s">
        <v>2480</v>
      </c>
      <c r="F152" s="59" t="s">
        <v>2583</v>
      </c>
      <c r="G152" s="57" t="s">
        <v>443</v>
      </c>
      <c r="H152" s="57">
        <v>3.0</v>
      </c>
      <c r="I152" s="59" t="s">
        <v>2520</v>
      </c>
      <c r="J152" s="57" t="s">
        <v>40</v>
      </c>
      <c r="K152" s="57">
        <v>9.0</v>
      </c>
      <c r="L152" s="59" t="s">
        <v>2584</v>
      </c>
      <c r="M152" s="59" t="s">
        <v>2593</v>
      </c>
      <c r="N152" s="59" t="s">
        <v>2586</v>
      </c>
      <c r="O152" s="59" t="s">
        <v>2587</v>
      </c>
      <c r="P152" s="59" t="s">
        <v>2594</v>
      </c>
      <c r="Q152" s="14" t="s">
        <v>2595</v>
      </c>
    </row>
    <row r="153" ht="14.25" customHeight="1">
      <c r="A153" s="60" t="s">
        <v>71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</row>
    <row r="154" ht="14.25" customHeight="1">
      <c r="A154" s="57"/>
      <c r="B154" s="58">
        <v>2.0</v>
      </c>
      <c r="C154" s="57" t="s">
        <v>73</v>
      </c>
      <c r="D154" s="59" t="s">
        <v>2479</v>
      </c>
      <c r="E154" s="59" t="s">
        <v>2480</v>
      </c>
      <c r="F154" s="59" t="s">
        <v>2129</v>
      </c>
      <c r="G154" s="57" t="s">
        <v>443</v>
      </c>
      <c r="H154" s="57">
        <v>3.0</v>
      </c>
      <c r="I154" s="59" t="s">
        <v>2545</v>
      </c>
      <c r="J154" s="57" t="s">
        <v>90</v>
      </c>
      <c r="K154" s="57">
        <v>10.0</v>
      </c>
      <c r="L154" s="59" t="s">
        <v>2596</v>
      </c>
      <c r="M154" s="59" t="s">
        <v>2597</v>
      </c>
      <c r="N154" s="59" t="s">
        <v>2598</v>
      </c>
      <c r="O154" s="59" t="s">
        <v>2599</v>
      </c>
      <c r="P154" s="59" t="s">
        <v>2600</v>
      </c>
      <c r="Q154" s="14" t="s">
        <v>2601</v>
      </c>
    </row>
    <row r="155" ht="14.25" customHeight="1">
      <c r="A155" s="57"/>
      <c r="B155" s="58">
        <v>2.0</v>
      </c>
      <c r="C155" s="57" t="s">
        <v>73</v>
      </c>
      <c r="D155" s="59" t="s">
        <v>2479</v>
      </c>
      <c r="E155" s="59" t="s">
        <v>2480</v>
      </c>
      <c r="F155" s="59" t="s">
        <v>2129</v>
      </c>
      <c r="G155" s="57" t="s">
        <v>443</v>
      </c>
      <c r="H155" s="57">
        <v>3.0</v>
      </c>
      <c r="I155" s="59" t="s">
        <v>2545</v>
      </c>
      <c r="J155" s="57" t="s">
        <v>90</v>
      </c>
      <c r="K155" s="57">
        <v>10.0</v>
      </c>
      <c r="L155" s="59" t="s">
        <v>2596</v>
      </c>
      <c r="M155" s="59" t="s">
        <v>2602</v>
      </c>
      <c r="N155" s="59" t="s">
        <v>2598</v>
      </c>
      <c r="O155" s="59" t="s">
        <v>2599</v>
      </c>
      <c r="P155" s="59" t="s">
        <v>2603</v>
      </c>
      <c r="Q155" s="14" t="s">
        <v>2604</v>
      </c>
    </row>
    <row r="156" ht="14.25" customHeight="1">
      <c r="A156" s="57"/>
      <c r="B156" s="58">
        <v>2.0</v>
      </c>
      <c r="C156" s="57" t="s">
        <v>73</v>
      </c>
      <c r="D156" s="59" t="s">
        <v>2479</v>
      </c>
      <c r="E156" s="59" t="s">
        <v>2480</v>
      </c>
      <c r="F156" s="59" t="s">
        <v>2129</v>
      </c>
      <c r="G156" s="57" t="s">
        <v>443</v>
      </c>
      <c r="H156" s="57">
        <v>3.0</v>
      </c>
      <c r="I156" s="59" t="s">
        <v>2545</v>
      </c>
      <c r="J156" s="57" t="s">
        <v>90</v>
      </c>
      <c r="K156" s="57">
        <v>10.0</v>
      </c>
      <c r="L156" s="59" t="s">
        <v>2596</v>
      </c>
      <c r="M156" s="59" t="s">
        <v>2605</v>
      </c>
      <c r="N156" s="59" t="s">
        <v>2598</v>
      </c>
      <c r="O156" s="59" t="s">
        <v>2599</v>
      </c>
      <c r="P156" s="59" t="s">
        <v>2606</v>
      </c>
      <c r="Q156" s="14" t="s">
        <v>2607</v>
      </c>
    </row>
    <row r="157" ht="14.25" customHeight="1">
      <c r="A157" s="57"/>
      <c r="B157" s="58">
        <v>2.0</v>
      </c>
      <c r="C157" s="57" t="s">
        <v>17</v>
      </c>
      <c r="D157" s="59" t="s">
        <v>2479</v>
      </c>
      <c r="E157" s="59" t="s">
        <v>2480</v>
      </c>
      <c r="F157" s="59" t="s">
        <v>2570</v>
      </c>
      <c r="G157" s="57" t="s">
        <v>443</v>
      </c>
      <c r="H157" s="57">
        <v>3.0</v>
      </c>
      <c r="I157" s="59" t="s">
        <v>2545</v>
      </c>
      <c r="J157" s="57" t="s">
        <v>90</v>
      </c>
      <c r="K157" s="57">
        <v>11.0</v>
      </c>
      <c r="L157" s="59" t="s">
        <v>2608</v>
      </c>
      <c r="M157" s="59" t="s">
        <v>2609</v>
      </c>
      <c r="N157" s="59" t="s">
        <v>2610</v>
      </c>
      <c r="O157" s="59" t="s">
        <v>2611</v>
      </c>
      <c r="P157" s="59" t="s">
        <v>2612</v>
      </c>
      <c r="Q157" s="14" t="s">
        <v>2613</v>
      </c>
    </row>
    <row r="158" ht="14.25" customHeight="1">
      <c r="A158" s="57"/>
      <c r="B158" s="58">
        <v>2.0</v>
      </c>
      <c r="C158" s="57" t="s">
        <v>17</v>
      </c>
      <c r="D158" s="59" t="s">
        <v>2479</v>
      </c>
      <c r="E158" s="59" t="s">
        <v>2480</v>
      </c>
      <c r="F158" s="59" t="s">
        <v>2570</v>
      </c>
      <c r="G158" s="57" t="s">
        <v>443</v>
      </c>
      <c r="H158" s="57">
        <v>3.0</v>
      </c>
      <c r="I158" s="59" t="s">
        <v>2545</v>
      </c>
      <c r="J158" s="57" t="s">
        <v>90</v>
      </c>
      <c r="K158" s="57">
        <v>11.0</v>
      </c>
      <c r="L158" s="59" t="s">
        <v>2608</v>
      </c>
      <c r="M158" s="59" t="s">
        <v>2614</v>
      </c>
      <c r="N158" s="59" t="s">
        <v>2610</v>
      </c>
      <c r="O158" s="59" t="s">
        <v>2611</v>
      </c>
      <c r="P158" s="59" t="s">
        <v>2615</v>
      </c>
      <c r="Q158" s="14" t="s">
        <v>2616</v>
      </c>
    </row>
    <row r="159" ht="14.25" customHeight="1">
      <c r="A159" s="57"/>
      <c r="B159" s="58">
        <v>2.0</v>
      </c>
      <c r="C159" s="57" t="s">
        <v>17</v>
      </c>
      <c r="D159" s="59" t="s">
        <v>2479</v>
      </c>
      <c r="E159" s="59" t="s">
        <v>2480</v>
      </c>
      <c r="F159" s="59" t="s">
        <v>2570</v>
      </c>
      <c r="G159" s="57" t="s">
        <v>443</v>
      </c>
      <c r="H159" s="57">
        <v>3.0</v>
      </c>
      <c r="I159" s="59" t="s">
        <v>2545</v>
      </c>
      <c r="J159" s="57" t="s">
        <v>90</v>
      </c>
      <c r="K159" s="57">
        <v>11.0</v>
      </c>
      <c r="L159" s="59" t="s">
        <v>2608</v>
      </c>
      <c r="M159" s="59" t="s">
        <v>2617</v>
      </c>
      <c r="N159" s="59" t="s">
        <v>2610</v>
      </c>
      <c r="O159" s="59" t="s">
        <v>2611</v>
      </c>
      <c r="P159" s="59" t="s">
        <v>2618</v>
      </c>
      <c r="Q159" s="14" t="s">
        <v>2619</v>
      </c>
    </row>
    <row r="160" ht="14.25" customHeight="1">
      <c r="A160" s="60" t="s">
        <v>71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</row>
    <row r="161" ht="14.25" customHeight="1">
      <c r="A161" s="57"/>
      <c r="B161" s="58">
        <v>2.0</v>
      </c>
      <c r="C161" s="57" t="s">
        <v>73</v>
      </c>
      <c r="D161" s="59" t="s">
        <v>2479</v>
      </c>
      <c r="E161" s="59" t="s">
        <v>2480</v>
      </c>
      <c r="F161" s="59" t="s">
        <v>2583</v>
      </c>
      <c r="G161" s="57" t="s">
        <v>443</v>
      </c>
      <c r="H161" s="57">
        <v>3.0</v>
      </c>
      <c r="I161" s="59" t="s">
        <v>2545</v>
      </c>
      <c r="J161" s="57" t="s">
        <v>90</v>
      </c>
      <c r="K161" s="57">
        <v>12.0</v>
      </c>
      <c r="L161" s="59" t="s">
        <v>2620</v>
      </c>
      <c r="M161" s="59" t="s">
        <v>2621</v>
      </c>
      <c r="N161" s="59" t="s">
        <v>2622</v>
      </c>
      <c r="O161" s="59" t="s">
        <v>2623</v>
      </c>
      <c r="P161" s="59" t="s">
        <v>2624</v>
      </c>
      <c r="Q161" s="14" t="s">
        <v>2625</v>
      </c>
    </row>
    <row r="162" ht="14.25" customHeight="1">
      <c r="A162" s="57"/>
      <c r="B162" s="58">
        <v>2.0</v>
      </c>
      <c r="C162" s="57" t="s">
        <v>73</v>
      </c>
      <c r="D162" s="59" t="s">
        <v>2479</v>
      </c>
      <c r="E162" s="59" t="s">
        <v>2480</v>
      </c>
      <c r="F162" s="59" t="s">
        <v>2583</v>
      </c>
      <c r="G162" s="57" t="s">
        <v>443</v>
      </c>
      <c r="H162" s="57">
        <v>3.0</v>
      </c>
      <c r="I162" s="59" t="s">
        <v>2545</v>
      </c>
      <c r="J162" s="57" t="s">
        <v>90</v>
      </c>
      <c r="K162" s="57">
        <v>12.0</v>
      </c>
      <c r="L162" s="59" t="s">
        <v>2620</v>
      </c>
      <c r="M162" s="59" t="s">
        <v>2626</v>
      </c>
      <c r="N162" s="59" t="s">
        <v>2622</v>
      </c>
      <c r="O162" s="59" t="s">
        <v>2623</v>
      </c>
      <c r="P162" s="59" t="s">
        <v>2627</v>
      </c>
      <c r="Q162" s="14" t="s">
        <v>2628</v>
      </c>
    </row>
    <row r="163" ht="14.25" customHeight="1">
      <c r="A163" s="57"/>
      <c r="B163" s="58">
        <v>2.0</v>
      </c>
      <c r="C163" s="57" t="s">
        <v>73</v>
      </c>
      <c r="D163" s="59" t="s">
        <v>2479</v>
      </c>
      <c r="E163" s="59" t="s">
        <v>2480</v>
      </c>
      <c r="F163" s="59" t="s">
        <v>2583</v>
      </c>
      <c r="G163" s="57" t="s">
        <v>443</v>
      </c>
      <c r="H163" s="57">
        <v>3.0</v>
      </c>
      <c r="I163" s="59" t="s">
        <v>2545</v>
      </c>
      <c r="J163" s="57" t="s">
        <v>90</v>
      </c>
      <c r="K163" s="57">
        <v>12.0</v>
      </c>
      <c r="L163" s="59" t="s">
        <v>2620</v>
      </c>
      <c r="M163" s="59" t="s">
        <v>2629</v>
      </c>
      <c r="N163" s="59" t="s">
        <v>2622</v>
      </c>
      <c r="O163" s="59" t="s">
        <v>2623</v>
      </c>
      <c r="P163" s="59" t="s">
        <v>2630</v>
      </c>
      <c r="Q163" s="14" t="s">
        <v>2631</v>
      </c>
    </row>
    <row r="164" ht="14.25" customHeight="1">
      <c r="A164" s="60" t="s">
        <v>71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</row>
    <row r="165" ht="14.25" customHeight="1">
      <c r="A165" s="57"/>
      <c r="B165" s="58">
        <v>2.0</v>
      </c>
      <c r="C165" s="57" t="s">
        <v>17</v>
      </c>
      <c r="D165" s="59" t="s">
        <v>2479</v>
      </c>
      <c r="E165" s="59" t="s">
        <v>2480</v>
      </c>
      <c r="F165" s="59" t="s">
        <v>2632</v>
      </c>
      <c r="G165" s="57" t="s">
        <v>443</v>
      </c>
      <c r="H165" s="57">
        <v>3.0</v>
      </c>
      <c r="I165" s="59" t="s">
        <v>2633</v>
      </c>
      <c r="J165" s="57" t="s">
        <v>156</v>
      </c>
      <c r="K165" s="57">
        <v>13.0</v>
      </c>
      <c r="L165" s="59" t="s">
        <v>2634</v>
      </c>
      <c r="M165" s="59" t="s">
        <v>2635</v>
      </c>
      <c r="N165" s="59" t="s">
        <v>2636</v>
      </c>
      <c r="O165" s="59" t="s">
        <v>2637</v>
      </c>
      <c r="P165" s="59" t="s">
        <v>2638</v>
      </c>
      <c r="Q165" s="14" t="s">
        <v>2639</v>
      </c>
    </row>
    <row r="166" ht="14.25" customHeight="1">
      <c r="A166" s="18" t="s">
        <v>72</v>
      </c>
      <c r="B166" s="2">
        <v>2.0</v>
      </c>
      <c r="C166" s="18" t="s">
        <v>17</v>
      </c>
      <c r="D166" s="23" t="s">
        <v>2479</v>
      </c>
      <c r="E166" s="23" t="s">
        <v>2480</v>
      </c>
      <c r="F166" s="23" t="s">
        <v>2632</v>
      </c>
      <c r="G166" s="18" t="s">
        <v>443</v>
      </c>
      <c r="H166" s="18">
        <v>3.0</v>
      </c>
      <c r="I166" s="23" t="s">
        <v>2633</v>
      </c>
      <c r="J166" s="18" t="s">
        <v>156</v>
      </c>
      <c r="K166" s="18">
        <v>13.0</v>
      </c>
      <c r="L166" s="23" t="s">
        <v>2634</v>
      </c>
      <c r="M166" s="23" t="s">
        <v>2640</v>
      </c>
      <c r="N166" s="23" t="s">
        <v>2636</v>
      </c>
      <c r="O166" s="23" t="s">
        <v>2637</v>
      </c>
      <c r="P166" s="23" t="s">
        <v>2641</v>
      </c>
      <c r="Q166" s="3" t="s">
        <v>2642</v>
      </c>
    </row>
    <row r="167" ht="14.25" customHeight="1">
      <c r="A167" s="18" t="s">
        <v>72</v>
      </c>
      <c r="B167" s="2">
        <v>2.0</v>
      </c>
      <c r="C167" s="18" t="s">
        <v>17</v>
      </c>
      <c r="D167" s="23" t="s">
        <v>2479</v>
      </c>
      <c r="E167" s="23" t="s">
        <v>2480</v>
      </c>
      <c r="F167" s="23" t="s">
        <v>2632</v>
      </c>
      <c r="G167" s="18" t="s">
        <v>443</v>
      </c>
      <c r="H167" s="18">
        <v>3.0</v>
      </c>
      <c r="I167" s="23" t="s">
        <v>2633</v>
      </c>
      <c r="J167" s="18" t="s">
        <v>156</v>
      </c>
      <c r="K167" s="18">
        <v>13.0</v>
      </c>
      <c r="L167" s="23" t="s">
        <v>2634</v>
      </c>
      <c r="M167" s="23" t="s">
        <v>2643</v>
      </c>
      <c r="N167" s="23" t="s">
        <v>2636</v>
      </c>
      <c r="O167" s="23" t="s">
        <v>2637</v>
      </c>
      <c r="P167" s="23" t="s">
        <v>2644</v>
      </c>
      <c r="Q167" s="3" t="s">
        <v>2645</v>
      </c>
    </row>
    <row r="168" ht="14.25" customHeight="1">
      <c r="A168" s="18"/>
      <c r="B168" s="2">
        <v>2.0</v>
      </c>
      <c r="C168" s="18" t="s">
        <v>17</v>
      </c>
      <c r="D168" s="23" t="s">
        <v>2479</v>
      </c>
      <c r="E168" s="23" t="s">
        <v>2480</v>
      </c>
      <c r="F168" s="23" t="s">
        <v>2583</v>
      </c>
      <c r="G168" s="18" t="s">
        <v>443</v>
      </c>
      <c r="H168" s="18">
        <v>3.0</v>
      </c>
      <c r="I168" s="23" t="s">
        <v>2633</v>
      </c>
      <c r="J168" s="18" t="s">
        <v>156</v>
      </c>
      <c r="K168" s="18">
        <v>14.0</v>
      </c>
      <c r="L168" s="23" t="s">
        <v>2646</v>
      </c>
      <c r="M168" s="23" t="s">
        <v>2647</v>
      </c>
      <c r="N168" s="23" t="s">
        <v>2648</v>
      </c>
      <c r="O168" s="23" t="s">
        <v>2649</v>
      </c>
      <c r="P168" s="23" t="s">
        <v>2650</v>
      </c>
      <c r="Q168" s="3" t="s">
        <v>2651</v>
      </c>
    </row>
    <row r="169" ht="14.25" customHeight="1">
      <c r="A169" s="18"/>
      <c r="B169" s="2">
        <v>2.0</v>
      </c>
      <c r="C169" s="18" t="s">
        <v>17</v>
      </c>
      <c r="D169" s="23" t="s">
        <v>2479</v>
      </c>
      <c r="E169" s="23" t="s">
        <v>2480</v>
      </c>
      <c r="F169" s="23" t="s">
        <v>2583</v>
      </c>
      <c r="G169" s="18" t="s">
        <v>443</v>
      </c>
      <c r="H169" s="18">
        <v>3.0</v>
      </c>
      <c r="I169" s="23" t="s">
        <v>2633</v>
      </c>
      <c r="J169" s="18" t="s">
        <v>156</v>
      </c>
      <c r="K169" s="18">
        <v>14.0</v>
      </c>
      <c r="L169" s="23" t="s">
        <v>2646</v>
      </c>
      <c r="M169" s="23" t="s">
        <v>2652</v>
      </c>
      <c r="N169" s="23" t="s">
        <v>2648</v>
      </c>
      <c r="O169" s="23" t="s">
        <v>2649</v>
      </c>
      <c r="P169" s="23" t="s">
        <v>2653</v>
      </c>
      <c r="Q169" s="3" t="s">
        <v>2654</v>
      </c>
    </row>
    <row r="170" ht="14.25" customHeight="1">
      <c r="A170" s="18" t="s">
        <v>72</v>
      </c>
      <c r="B170" s="2">
        <v>2.0</v>
      </c>
      <c r="C170" s="18" t="s">
        <v>17</v>
      </c>
      <c r="D170" s="23" t="s">
        <v>2479</v>
      </c>
      <c r="E170" s="23" t="s">
        <v>2480</v>
      </c>
      <c r="F170" s="23" t="s">
        <v>2583</v>
      </c>
      <c r="G170" s="18" t="s">
        <v>443</v>
      </c>
      <c r="H170" s="18">
        <v>3.0</v>
      </c>
      <c r="I170" s="23" t="s">
        <v>2633</v>
      </c>
      <c r="J170" s="18" t="s">
        <v>156</v>
      </c>
      <c r="K170" s="18">
        <v>14.0</v>
      </c>
      <c r="L170" s="23" t="s">
        <v>2646</v>
      </c>
      <c r="M170" s="23" t="s">
        <v>2655</v>
      </c>
      <c r="N170" s="23" t="s">
        <v>2648</v>
      </c>
      <c r="O170" s="23" t="s">
        <v>2649</v>
      </c>
      <c r="P170" s="23" t="s">
        <v>2656</v>
      </c>
      <c r="Q170" s="3" t="s">
        <v>2657</v>
      </c>
    </row>
    <row r="171" ht="14.25" customHeight="1">
      <c r="A171" s="60" t="s">
        <v>71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</row>
    <row r="172" ht="14.25" customHeight="1">
      <c r="A172" s="57"/>
      <c r="B172" s="58">
        <v>3.0</v>
      </c>
      <c r="C172" s="57" t="s">
        <v>17</v>
      </c>
      <c r="D172" s="59" t="s">
        <v>2479</v>
      </c>
      <c r="E172" s="59" t="s">
        <v>2480</v>
      </c>
      <c r="F172" s="59" t="s">
        <v>2658</v>
      </c>
      <c r="G172" s="57" t="s">
        <v>443</v>
      </c>
      <c r="H172" s="57">
        <v>3.0</v>
      </c>
      <c r="I172" s="59" t="s">
        <v>2633</v>
      </c>
      <c r="J172" s="57" t="s">
        <v>156</v>
      </c>
      <c r="K172" s="57">
        <v>15.0</v>
      </c>
      <c r="L172" s="59" t="s">
        <v>2659</v>
      </c>
      <c r="M172" s="59" t="s">
        <v>2660</v>
      </c>
      <c r="N172" s="59" t="s">
        <v>2661</v>
      </c>
      <c r="O172" s="59" t="s">
        <v>2662</v>
      </c>
      <c r="P172" s="59" t="s">
        <v>2663</v>
      </c>
      <c r="Q172" s="14" t="s">
        <v>2664</v>
      </c>
    </row>
    <row r="173" ht="14.25" customHeight="1">
      <c r="A173" s="57"/>
      <c r="B173" s="58">
        <v>3.0</v>
      </c>
      <c r="C173" s="57" t="s">
        <v>17</v>
      </c>
      <c r="D173" s="59" t="s">
        <v>2479</v>
      </c>
      <c r="E173" s="59" t="s">
        <v>2480</v>
      </c>
      <c r="F173" s="59" t="s">
        <v>2658</v>
      </c>
      <c r="G173" s="57" t="s">
        <v>443</v>
      </c>
      <c r="H173" s="57">
        <v>3.0</v>
      </c>
      <c r="I173" s="59" t="s">
        <v>2633</v>
      </c>
      <c r="J173" s="57" t="s">
        <v>156</v>
      </c>
      <c r="K173" s="57">
        <v>15.0</v>
      </c>
      <c r="L173" s="59" t="s">
        <v>2659</v>
      </c>
      <c r="M173" s="59" t="s">
        <v>2665</v>
      </c>
      <c r="N173" s="59" t="s">
        <v>2661</v>
      </c>
      <c r="O173" s="59" t="s">
        <v>2662</v>
      </c>
      <c r="P173" s="59" t="s">
        <v>2666</v>
      </c>
      <c r="Q173" s="14" t="s">
        <v>2667</v>
      </c>
    </row>
    <row r="174" ht="14.25" customHeight="1">
      <c r="A174" s="57"/>
      <c r="B174" s="58">
        <v>3.0</v>
      </c>
      <c r="C174" s="57" t="s">
        <v>17</v>
      </c>
      <c r="D174" s="59" t="s">
        <v>2479</v>
      </c>
      <c r="E174" s="59" t="s">
        <v>2480</v>
      </c>
      <c r="F174" s="59" t="s">
        <v>2658</v>
      </c>
      <c r="G174" s="57" t="s">
        <v>443</v>
      </c>
      <c r="H174" s="57">
        <v>3.0</v>
      </c>
      <c r="I174" s="59" t="s">
        <v>2633</v>
      </c>
      <c r="J174" s="57" t="s">
        <v>156</v>
      </c>
      <c r="K174" s="57">
        <v>15.0</v>
      </c>
      <c r="L174" s="59" t="s">
        <v>2659</v>
      </c>
      <c r="M174" s="59" t="s">
        <v>2668</v>
      </c>
      <c r="N174" s="59" t="s">
        <v>2661</v>
      </c>
      <c r="O174" s="59" t="s">
        <v>2662</v>
      </c>
      <c r="P174" s="59" t="s">
        <v>2669</v>
      </c>
      <c r="Q174" s="14" t="s">
        <v>2670</v>
      </c>
    </row>
    <row r="175" ht="14.25" customHeight="1">
      <c r="A175" s="60" t="s">
        <v>71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</row>
    <row r="176" ht="14.25" customHeight="1">
      <c r="A176" s="57"/>
      <c r="B176" s="58">
        <v>3.0</v>
      </c>
      <c r="C176" s="57" t="s">
        <v>17</v>
      </c>
      <c r="D176" s="59" t="s">
        <v>2479</v>
      </c>
      <c r="E176" s="59" t="s">
        <v>2480</v>
      </c>
      <c r="F176" s="59" t="s">
        <v>2671</v>
      </c>
      <c r="G176" s="57" t="s">
        <v>443</v>
      </c>
      <c r="H176" s="57">
        <v>3.0</v>
      </c>
      <c r="I176" s="59" t="s">
        <v>2672</v>
      </c>
      <c r="J176" s="57" t="s">
        <v>107</v>
      </c>
      <c r="K176" s="57">
        <v>16.0</v>
      </c>
      <c r="L176" s="59" t="s">
        <v>2673</v>
      </c>
      <c r="M176" s="59" t="s">
        <v>2674</v>
      </c>
      <c r="N176" s="59" t="s">
        <v>2675</v>
      </c>
      <c r="O176" s="59" t="s">
        <v>2676</v>
      </c>
      <c r="P176" s="59" t="s">
        <v>2677</v>
      </c>
      <c r="Q176" s="14" t="s">
        <v>2678</v>
      </c>
    </row>
    <row r="177" ht="14.25" customHeight="1">
      <c r="A177" s="57"/>
      <c r="B177" s="58">
        <v>3.0</v>
      </c>
      <c r="C177" s="57" t="s">
        <v>17</v>
      </c>
      <c r="D177" s="59" t="s">
        <v>2479</v>
      </c>
      <c r="E177" s="59" t="s">
        <v>2480</v>
      </c>
      <c r="F177" s="59" t="s">
        <v>2671</v>
      </c>
      <c r="G177" s="57" t="s">
        <v>443</v>
      </c>
      <c r="H177" s="57">
        <v>3.0</v>
      </c>
      <c r="I177" s="59" t="s">
        <v>2672</v>
      </c>
      <c r="J177" s="57" t="s">
        <v>107</v>
      </c>
      <c r="K177" s="57">
        <v>16.0</v>
      </c>
      <c r="L177" s="59" t="s">
        <v>2673</v>
      </c>
      <c r="M177" s="59" t="s">
        <v>2679</v>
      </c>
      <c r="N177" s="59" t="s">
        <v>2675</v>
      </c>
      <c r="O177" s="59" t="s">
        <v>2676</v>
      </c>
      <c r="P177" s="59" t="s">
        <v>2680</v>
      </c>
      <c r="Q177" s="14" t="s">
        <v>2681</v>
      </c>
    </row>
    <row r="178" ht="14.25" customHeight="1">
      <c r="A178" s="57"/>
      <c r="B178" s="58">
        <v>3.0</v>
      </c>
      <c r="C178" s="57" t="s">
        <v>17</v>
      </c>
      <c r="D178" s="59" t="s">
        <v>2479</v>
      </c>
      <c r="E178" s="59" t="s">
        <v>2480</v>
      </c>
      <c r="F178" s="59" t="s">
        <v>2671</v>
      </c>
      <c r="G178" s="57" t="s">
        <v>443</v>
      </c>
      <c r="H178" s="57">
        <v>3.0</v>
      </c>
      <c r="I178" s="59" t="s">
        <v>2672</v>
      </c>
      <c r="J178" s="57" t="s">
        <v>107</v>
      </c>
      <c r="K178" s="57">
        <v>16.0</v>
      </c>
      <c r="L178" s="59" t="s">
        <v>2673</v>
      </c>
      <c r="M178" s="59" t="s">
        <v>2682</v>
      </c>
      <c r="N178" s="59" t="s">
        <v>2675</v>
      </c>
      <c r="O178" s="59" t="s">
        <v>2676</v>
      </c>
      <c r="P178" s="59" t="s">
        <v>2683</v>
      </c>
      <c r="Q178" s="14" t="s">
        <v>2684</v>
      </c>
    </row>
    <row r="179" ht="14.25" customHeight="1">
      <c r="A179" s="57"/>
      <c r="B179" s="58">
        <v>3.0</v>
      </c>
      <c r="C179" s="57" t="s">
        <v>17</v>
      </c>
      <c r="D179" s="59" t="s">
        <v>2479</v>
      </c>
      <c r="E179" s="59" t="s">
        <v>2480</v>
      </c>
      <c r="F179" s="59" t="s">
        <v>2685</v>
      </c>
      <c r="G179" s="57" t="s">
        <v>443</v>
      </c>
      <c r="H179" s="57">
        <v>3.0</v>
      </c>
      <c r="I179" s="59" t="s">
        <v>2672</v>
      </c>
      <c r="J179" s="57" t="s">
        <v>107</v>
      </c>
      <c r="K179" s="57">
        <v>17.0</v>
      </c>
      <c r="L179" s="59" t="s">
        <v>2686</v>
      </c>
      <c r="M179" s="59" t="s">
        <v>2687</v>
      </c>
      <c r="N179" s="59" t="s">
        <v>2688</v>
      </c>
      <c r="O179" s="59" t="s">
        <v>2689</v>
      </c>
      <c r="P179" s="59" t="s">
        <v>2690</v>
      </c>
      <c r="Q179" s="14" t="s">
        <v>2691</v>
      </c>
    </row>
    <row r="180" ht="14.25" customHeight="1">
      <c r="A180" s="57"/>
      <c r="B180" s="58">
        <v>3.0</v>
      </c>
      <c r="C180" s="57" t="s">
        <v>17</v>
      </c>
      <c r="D180" s="59" t="s">
        <v>2479</v>
      </c>
      <c r="E180" s="59" t="s">
        <v>2480</v>
      </c>
      <c r="F180" s="59" t="s">
        <v>2685</v>
      </c>
      <c r="G180" s="57" t="s">
        <v>443</v>
      </c>
      <c r="H180" s="57">
        <v>3.0</v>
      </c>
      <c r="I180" s="59" t="s">
        <v>2672</v>
      </c>
      <c r="J180" s="57" t="s">
        <v>107</v>
      </c>
      <c r="K180" s="57">
        <v>17.0</v>
      </c>
      <c r="L180" s="59" t="s">
        <v>2686</v>
      </c>
      <c r="M180" s="59" t="s">
        <v>2692</v>
      </c>
      <c r="N180" s="59" t="s">
        <v>2688</v>
      </c>
      <c r="O180" s="59" t="s">
        <v>2689</v>
      </c>
      <c r="P180" s="59" t="s">
        <v>2693</v>
      </c>
      <c r="Q180" s="14" t="s">
        <v>2694</v>
      </c>
    </row>
    <row r="181" ht="14.25" customHeight="1">
      <c r="A181" s="57"/>
      <c r="B181" s="58">
        <v>3.0</v>
      </c>
      <c r="C181" s="57" t="s">
        <v>17</v>
      </c>
      <c r="D181" s="59" t="s">
        <v>2479</v>
      </c>
      <c r="E181" s="59" t="s">
        <v>2480</v>
      </c>
      <c r="F181" s="59" t="s">
        <v>2685</v>
      </c>
      <c r="G181" s="57" t="s">
        <v>443</v>
      </c>
      <c r="H181" s="57">
        <v>3.0</v>
      </c>
      <c r="I181" s="59" t="s">
        <v>2672</v>
      </c>
      <c r="J181" s="57" t="s">
        <v>107</v>
      </c>
      <c r="K181" s="57">
        <v>17.0</v>
      </c>
      <c r="L181" s="59" t="s">
        <v>2686</v>
      </c>
      <c r="M181" s="59" t="s">
        <v>2695</v>
      </c>
      <c r="N181" s="59" t="s">
        <v>2688</v>
      </c>
      <c r="O181" s="59" t="s">
        <v>2689</v>
      </c>
      <c r="P181" s="59" t="s">
        <v>2696</v>
      </c>
      <c r="Q181" s="14" t="s">
        <v>2697</v>
      </c>
    </row>
    <row r="182" ht="14.25" customHeight="1">
      <c r="A182" s="60" t="s">
        <v>71</v>
      </c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</row>
    <row r="183" ht="14.25" customHeight="1">
      <c r="A183" s="57"/>
      <c r="B183" s="58">
        <v>3.0</v>
      </c>
      <c r="C183" s="57" t="s">
        <v>17</v>
      </c>
      <c r="D183" s="59" t="s">
        <v>2479</v>
      </c>
      <c r="E183" s="59" t="s">
        <v>2480</v>
      </c>
      <c r="F183" s="59" t="s">
        <v>2698</v>
      </c>
      <c r="G183" s="57" t="s">
        <v>443</v>
      </c>
      <c r="H183" s="57">
        <v>3.0</v>
      </c>
      <c r="I183" s="59" t="s">
        <v>2699</v>
      </c>
      <c r="J183" s="57" t="s">
        <v>203</v>
      </c>
      <c r="K183" s="57">
        <v>18.0</v>
      </c>
      <c r="L183" s="59" t="s">
        <v>2700</v>
      </c>
      <c r="M183" s="59" t="s">
        <v>2701</v>
      </c>
      <c r="N183" s="59" t="s">
        <v>2702</v>
      </c>
      <c r="O183" s="59" t="s">
        <v>2703</v>
      </c>
      <c r="P183" s="59" t="s">
        <v>2704</v>
      </c>
      <c r="Q183" s="14" t="s">
        <v>2705</v>
      </c>
    </row>
    <row r="184" ht="14.25" customHeight="1">
      <c r="A184" s="57"/>
      <c r="B184" s="58">
        <v>3.0</v>
      </c>
      <c r="C184" s="57" t="s">
        <v>73</v>
      </c>
      <c r="D184" s="59" t="s">
        <v>2479</v>
      </c>
      <c r="E184" s="59" t="s">
        <v>2480</v>
      </c>
      <c r="F184" s="59" t="s">
        <v>2698</v>
      </c>
      <c r="G184" s="57" t="s">
        <v>443</v>
      </c>
      <c r="H184" s="57">
        <v>3.0</v>
      </c>
      <c r="I184" s="59" t="s">
        <v>2699</v>
      </c>
      <c r="J184" s="57" t="s">
        <v>203</v>
      </c>
      <c r="K184" s="57">
        <v>18.0</v>
      </c>
      <c r="L184" s="59" t="s">
        <v>2700</v>
      </c>
      <c r="M184" s="59" t="s">
        <v>2706</v>
      </c>
      <c r="N184" s="59" t="s">
        <v>2702</v>
      </c>
      <c r="O184" s="59" t="s">
        <v>2703</v>
      </c>
      <c r="P184" s="59" t="s">
        <v>2707</v>
      </c>
      <c r="Q184" s="14" t="s">
        <v>2708</v>
      </c>
    </row>
    <row r="185" ht="14.25" customHeight="1">
      <c r="A185" s="57"/>
      <c r="B185" s="58">
        <v>3.0</v>
      </c>
      <c r="C185" s="57" t="s">
        <v>73</v>
      </c>
      <c r="D185" s="59" t="s">
        <v>2479</v>
      </c>
      <c r="E185" s="59" t="s">
        <v>2480</v>
      </c>
      <c r="F185" s="59" t="s">
        <v>2698</v>
      </c>
      <c r="G185" s="57" t="s">
        <v>443</v>
      </c>
      <c r="H185" s="57">
        <v>3.0</v>
      </c>
      <c r="I185" s="59" t="s">
        <v>2699</v>
      </c>
      <c r="J185" s="57" t="s">
        <v>203</v>
      </c>
      <c r="K185" s="57">
        <v>18.0</v>
      </c>
      <c r="L185" s="59" t="s">
        <v>2700</v>
      </c>
      <c r="M185" s="59" t="s">
        <v>2709</v>
      </c>
      <c r="N185" s="59" t="s">
        <v>2702</v>
      </c>
      <c r="O185" s="59" t="s">
        <v>2703</v>
      </c>
      <c r="P185" s="59" t="s">
        <v>2710</v>
      </c>
      <c r="Q185" s="14" t="s">
        <v>2711</v>
      </c>
    </row>
    <row r="186" ht="14.25" customHeight="1">
      <c r="A186" s="57"/>
      <c r="B186" s="58">
        <v>3.0</v>
      </c>
      <c r="C186" s="57" t="s">
        <v>17</v>
      </c>
      <c r="D186" s="59" t="s">
        <v>2479</v>
      </c>
      <c r="E186" s="59" t="s">
        <v>2480</v>
      </c>
      <c r="F186" s="59" t="s">
        <v>2712</v>
      </c>
      <c r="G186" s="57" t="s">
        <v>443</v>
      </c>
      <c r="H186" s="57">
        <v>3.0</v>
      </c>
      <c r="I186" s="59" t="s">
        <v>2699</v>
      </c>
      <c r="J186" s="57" t="s">
        <v>203</v>
      </c>
      <c r="K186" s="57">
        <v>19.0</v>
      </c>
      <c r="L186" s="59" t="s">
        <v>2713</v>
      </c>
      <c r="M186" s="59" t="s">
        <v>2714</v>
      </c>
      <c r="N186" s="59" t="s">
        <v>2715</v>
      </c>
      <c r="O186" s="59" t="s">
        <v>2716</v>
      </c>
      <c r="P186" s="59" t="s">
        <v>2717</v>
      </c>
      <c r="Q186" s="14" t="s">
        <v>2718</v>
      </c>
    </row>
    <row r="187" ht="14.25" customHeight="1">
      <c r="A187" s="57"/>
      <c r="B187" s="58">
        <v>3.0</v>
      </c>
      <c r="C187" s="57" t="s">
        <v>73</v>
      </c>
      <c r="D187" s="59" t="s">
        <v>2479</v>
      </c>
      <c r="E187" s="59" t="s">
        <v>2480</v>
      </c>
      <c r="F187" s="59" t="s">
        <v>2712</v>
      </c>
      <c r="G187" s="57" t="s">
        <v>443</v>
      </c>
      <c r="H187" s="57">
        <v>3.0</v>
      </c>
      <c r="I187" s="59" t="s">
        <v>2699</v>
      </c>
      <c r="J187" s="57" t="s">
        <v>203</v>
      </c>
      <c r="K187" s="57">
        <v>19.0</v>
      </c>
      <c r="L187" s="59" t="s">
        <v>2713</v>
      </c>
      <c r="M187" s="59" t="s">
        <v>2719</v>
      </c>
      <c r="N187" s="59" t="s">
        <v>2715</v>
      </c>
      <c r="O187" s="59" t="s">
        <v>2716</v>
      </c>
      <c r="P187" s="59" t="s">
        <v>2720</v>
      </c>
      <c r="Q187" s="14" t="s">
        <v>2721</v>
      </c>
    </row>
    <row r="188" ht="14.25" customHeight="1">
      <c r="A188" s="57"/>
      <c r="B188" s="58">
        <v>3.0</v>
      </c>
      <c r="C188" s="57" t="s">
        <v>73</v>
      </c>
      <c r="D188" s="59" t="s">
        <v>2479</v>
      </c>
      <c r="E188" s="59" t="s">
        <v>2480</v>
      </c>
      <c r="F188" s="59" t="s">
        <v>2712</v>
      </c>
      <c r="G188" s="57" t="s">
        <v>443</v>
      </c>
      <c r="H188" s="57">
        <v>3.0</v>
      </c>
      <c r="I188" s="59" t="s">
        <v>2699</v>
      </c>
      <c r="J188" s="57" t="s">
        <v>203</v>
      </c>
      <c r="K188" s="57">
        <v>19.0</v>
      </c>
      <c r="L188" s="59" t="s">
        <v>2713</v>
      </c>
      <c r="M188" s="59" t="s">
        <v>2722</v>
      </c>
      <c r="N188" s="59" t="s">
        <v>2715</v>
      </c>
      <c r="O188" s="59" t="s">
        <v>2716</v>
      </c>
      <c r="P188" s="59" t="s">
        <v>2723</v>
      </c>
      <c r="Q188" s="14" t="s">
        <v>2724</v>
      </c>
    </row>
    <row r="189" ht="14.25" customHeight="1">
      <c r="A189" s="60" t="s">
        <v>71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</row>
    <row r="190" ht="14.25" customHeight="1">
      <c r="A190" s="57"/>
      <c r="B190" s="58">
        <v>3.0</v>
      </c>
      <c r="C190" s="57" t="s">
        <v>17</v>
      </c>
      <c r="D190" s="59" t="s">
        <v>2479</v>
      </c>
      <c r="E190" s="59" t="s">
        <v>2480</v>
      </c>
      <c r="F190" s="59" t="s">
        <v>2725</v>
      </c>
      <c r="G190" s="57" t="s">
        <v>443</v>
      </c>
      <c r="H190" s="57">
        <v>3.0</v>
      </c>
      <c r="I190" s="59" t="s">
        <v>2672</v>
      </c>
      <c r="J190" s="57" t="s">
        <v>107</v>
      </c>
      <c r="K190" s="57">
        <v>20.0</v>
      </c>
      <c r="L190" s="59" t="s">
        <v>2726</v>
      </c>
      <c r="M190" s="59" t="s">
        <v>2727</v>
      </c>
      <c r="N190" s="59" t="s">
        <v>2728</v>
      </c>
      <c r="O190" s="59" t="s">
        <v>2729</v>
      </c>
      <c r="P190" s="59" t="s">
        <v>2730</v>
      </c>
      <c r="Q190" s="14" t="s">
        <v>2731</v>
      </c>
    </row>
    <row r="191" ht="14.25" customHeight="1">
      <c r="A191" s="57"/>
      <c r="B191" s="58">
        <v>3.0</v>
      </c>
      <c r="C191" s="57" t="s">
        <v>17</v>
      </c>
      <c r="D191" s="59" t="s">
        <v>2479</v>
      </c>
      <c r="E191" s="59" t="s">
        <v>2480</v>
      </c>
      <c r="F191" s="59" t="s">
        <v>2725</v>
      </c>
      <c r="G191" s="57" t="s">
        <v>443</v>
      </c>
      <c r="H191" s="57">
        <v>3.0</v>
      </c>
      <c r="I191" s="59" t="s">
        <v>2672</v>
      </c>
      <c r="J191" s="57" t="s">
        <v>107</v>
      </c>
      <c r="K191" s="57">
        <v>20.0</v>
      </c>
      <c r="L191" s="59" t="s">
        <v>2726</v>
      </c>
      <c r="M191" s="59" t="s">
        <v>2732</v>
      </c>
      <c r="N191" s="59" t="s">
        <v>2728</v>
      </c>
      <c r="O191" s="59" t="s">
        <v>2729</v>
      </c>
      <c r="P191" s="59" t="s">
        <v>2733</v>
      </c>
      <c r="Q191" s="14" t="s">
        <v>2734</v>
      </c>
    </row>
    <row r="192" ht="14.25" customHeight="1">
      <c r="A192" s="57"/>
      <c r="B192" s="58">
        <v>3.0</v>
      </c>
      <c r="C192" s="57" t="s">
        <v>17</v>
      </c>
      <c r="D192" s="59" t="s">
        <v>2479</v>
      </c>
      <c r="E192" s="59" t="s">
        <v>2480</v>
      </c>
      <c r="F192" s="59" t="s">
        <v>2725</v>
      </c>
      <c r="G192" s="57" t="s">
        <v>443</v>
      </c>
      <c r="H192" s="57">
        <v>3.0</v>
      </c>
      <c r="I192" s="59" t="s">
        <v>2672</v>
      </c>
      <c r="J192" s="57" t="s">
        <v>107</v>
      </c>
      <c r="K192" s="57">
        <v>20.0</v>
      </c>
      <c r="L192" s="59" t="s">
        <v>2726</v>
      </c>
      <c r="M192" s="59" t="s">
        <v>2735</v>
      </c>
      <c r="N192" s="59" t="s">
        <v>2728</v>
      </c>
      <c r="O192" s="59" t="s">
        <v>2729</v>
      </c>
      <c r="P192" s="59" t="s">
        <v>2736</v>
      </c>
      <c r="Q192" s="14" t="s">
        <v>2737</v>
      </c>
    </row>
    <row r="193" ht="14.25" customHeight="1">
      <c r="A193" s="60" t="s">
        <v>71</v>
      </c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</row>
    <row r="194" ht="14.25" customHeight="1">
      <c r="A194" s="57"/>
      <c r="B194" s="58">
        <v>4.0</v>
      </c>
      <c r="C194" s="57" t="s">
        <v>17</v>
      </c>
      <c r="D194" s="59" t="s">
        <v>2479</v>
      </c>
      <c r="E194" s="59" t="s">
        <v>2480</v>
      </c>
      <c r="F194" s="59" t="s">
        <v>2738</v>
      </c>
      <c r="G194" s="57" t="s">
        <v>443</v>
      </c>
      <c r="H194" s="57">
        <v>3.0</v>
      </c>
      <c r="I194" s="59" t="s">
        <v>2699</v>
      </c>
      <c r="J194" s="57" t="s">
        <v>203</v>
      </c>
      <c r="K194" s="57">
        <v>21.0</v>
      </c>
      <c r="L194" s="59" t="s">
        <v>2739</v>
      </c>
      <c r="M194" s="59" t="s">
        <v>2740</v>
      </c>
      <c r="N194" s="59" t="s">
        <v>2741</v>
      </c>
      <c r="O194" s="59" t="s">
        <v>2742</v>
      </c>
      <c r="P194" s="59" t="s">
        <v>2743</v>
      </c>
      <c r="Q194" s="3" t="s">
        <v>2744</v>
      </c>
    </row>
    <row r="195" ht="14.25" customHeight="1">
      <c r="A195" s="57"/>
      <c r="B195" s="58">
        <v>4.0</v>
      </c>
      <c r="C195" s="57" t="s">
        <v>73</v>
      </c>
      <c r="D195" s="59" t="s">
        <v>2479</v>
      </c>
      <c r="E195" s="59" t="s">
        <v>2480</v>
      </c>
      <c r="F195" s="59" t="s">
        <v>2738</v>
      </c>
      <c r="G195" s="57" t="s">
        <v>443</v>
      </c>
      <c r="H195" s="57">
        <v>3.0</v>
      </c>
      <c r="I195" s="59" t="s">
        <v>2699</v>
      </c>
      <c r="J195" s="57" t="s">
        <v>203</v>
      </c>
      <c r="K195" s="57">
        <v>21.0</v>
      </c>
      <c r="L195" s="59" t="s">
        <v>2745</v>
      </c>
      <c r="M195" s="59" t="s">
        <v>2746</v>
      </c>
      <c r="N195" s="59" t="s">
        <v>2741</v>
      </c>
      <c r="O195" s="59" t="s">
        <v>2742</v>
      </c>
      <c r="P195" s="59" t="s">
        <v>2747</v>
      </c>
      <c r="Q195" s="14" t="s">
        <v>2748</v>
      </c>
    </row>
    <row r="196" ht="14.25" customHeight="1">
      <c r="A196" s="57"/>
      <c r="B196" s="58">
        <v>4.0</v>
      </c>
      <c r="C196" s="57" t="s">
        <v>73</v>
      </c>
      <c r="D196" s="59" t="s">
        <v>2479</v>
      </c>
      <c r="E196" s="59" t="s">
        <v>2480</v>
      </c>
      <c r="F196" s="59" t="s">
        <v>2738</v>
      </c>
      <c r="G196" s="57" t="s">
        <v>443</v>
      </c>
      <c r="H196" s="57">
        <v>3.0</v>
      </c>
      <c r="I196" s="59" t="s">
        <v>2699</v>
      </c>
      <c r="J196" s="57" t="s">
        <v>203</v>
      </c>
      <c r="K196" s="57">
        <v>21.0</v>
      </c>
      <c r="L196" s="59" t="s">
        <v>2739</v>
      </c>
      <c r="M196" s="59" t="s">
        <v>2749</v>
      </c>
      <c r="N196" s="59" t="s">
        <v>2741</v>
      </c>
      <c r="O196" s="59" t="s">
        <v>2742</v>
      </c>
      <c r="P196" s="59" t="s">
        <v>2750</v>
      </c>
      <c r="Q196" s="14" t="s">
        <v>2751</v>
      </c>
    </row>
    <row r="197" ht="14.25" customHeight="1">
      <c r="A197" s="57"/>
      <c r="B197" s="58">
        <v>4.0</v>
      </c>
      <c r="C197" s="57" t="s">
        <v>17</v>
      </c>
      <c r="D197" s="59" t="s">
        <v>2479</v>
      </c>
      <c r="E197" s="59" t="s">
        <v>2480</v>
      </c>
      <c r="F197" s="59" t="s">
        <v>2752</v>
      </c>
      <c r="G197" s="57" t="s">
        <v>443</v>
      </c>
      <c r="H197" s="57">
        <v>3.0</v>
      </c>
      <c r="I197" s="59" t="s">
        <v>2699</v>
      </c>
      <c r="J197" s="57" t="s">
        <v>203</v>
      </c>
      <c r="K197" s="57">
        <v>22.0</v>
      </c>
      <c r="L197" s="59" t="s">
        <v>2753</v>
      </c>
      <c r="M197" s="59" t="s">
        <v>2754</v>
      </c>
      <c r="N197" s="59" t="s">
        <v>2755</v>
      </c>
      <c r="O197" s="59" t="s">
        <v>2756</v>
      </c>
      <c r="P197" s="59" t="s">
        <v>2757</v>
      </c>
      <c r="Q197" s="14" t="s">
        <v>2758</v>
      </c>
    </row>
    <row r="198" ht="14.25" customHeight="1">
      <c r="A198" s="57"/>
      <c r="B198" s="58">
        <v>4.0</v>
      </c>
      <c r="C198" s="57" t="s">
        <v>73</v>
      </c>
      <c r="D198" s="59" t="s">
        <v>2479</v>
      </c>
      <c r="E198" s="59" t="s">
        <v>2480</v>
      </c>
      <c r="F198" s="59" t="s">
        <v>2752</v>
      </c>
      <c r="G198" s="57" t="s">
        <v>443</v>
      </c>
      <c r="H198" s="57">
        <v>3.0</v>
      </c>
      <c r="I198" s="59" t="s">
        <v>2699</v>
      </c>
      <c r="J198" s="57" t="s">
        <v>203</v>
      </c>
      <c r="K198" s="57">
        <v>22.0</v>
      </c>
      <c r="L198" s="59" t="s">
        <v>2753</v>
      </c>
      <c r="M198" s="59" t="s">
        <v>2759</v>
      </c>
      <c r="N198" s="59" t="s">
        <v>2755</v>
      </c>
      <c r="O198" s="59" t="s">
        <v>2756</v>
      </c>
      <c r="P198" s="59" t="s">
        <v>2760</v>
      </c>
      <c r="Q198" s="14" t="s">
        <v>2761</v>
      </c>
    </row>
    <row r="199" ht="14.25" customHeight="1">
      <c r="A199" s="57"/>
      <c r="B199" s="58">
        <v>4.0</v>
      </c>
      <c r="C199" s="57" t="s">
        <v>73</v>
      </c>
      <c r="D199" s="59" t="s">
        <v>2479</v>
      </c>
      <c r="E199" s="59" t="s">
        <v>2480</v>
      </c>
      <c r="F199" s="59" t="s">
        <v>2752</v>
      </c>
      <c r="G199" s="57" t="s">
        <v>443</v>
      </c>
      <c r="H199" s="57">
        <v>3.0</v>
      </c>
      <c r="I199" s="59" t="s">
        <v>2699</v>
      </c>
      <c r="J199" s="57" t="s">
        <v>203</v>
      </c>
      <c r="K199" s="57">
        <v>22.0</v>
      </c>
      <c r="L199" s="59" t="s">
        <v>2753</v>
      </c>
      <c r="M199" s="59" t="s">
        <v>2762</v>
      </c>
      <c r="N199" s="59" t="s">
        <v>2755</v>
      </c>
      <c r="O199" s="59" t="s">
        <v>2756</v>
      </c>
      <c r="P199" s="59" t="s">
        <v>2763</v>
      </c>
      <c r="Q199" s="14" t="s">
        <v>2764</v>
      </c>
    </row>
    <row r="200" ht="14.25" customHeight="1">
      <c r="A200" s="60" t="s">
        <v>71</v>
      </c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</row>
    <row r="201" ht="14.25" customHeight="1">
      <c r="A201" s="57"/>
      <c r="B201" s="58">
        <v>4.0</v>
      </c>
      <c r="C201" s="57" t="s">
        <v>17</v>
      </c>
      <c r="D201" s="59" t="s">
        <v>2479</v>
      </c>
      <c r="E201" s="59" t="s">
        <v>2480</v>
      </c>
      <c r="F201" s="59" t="s">
        <v>2765</v>
      </c>
      <c r="G201" s="57" t="s">
        <v>443</v>
      </c>
      <c r="H201" s="57">
        <v>3.0</v>
      </c>
      <c r="I201" s="59" t="s">
        <v>2699</v>
      </c>
      <c r="J201" s="57" t="s">
        <v>203</v>
      </c>
      <c r="K201" s="57">
        <v>23.0</v>
      </c>
      <c r="L201" s="59" t="s">
        <v>2766</v>
      </c>
      <c r="M201" s="59" t="s">
        <v>2767</v>
      </c>
      <c r="N201" s="59" t="s">
        <v>2768</v>
      </c>
      <c r="O201" s="59" t="s">
        <v>2769</v>
      </c>
      <c r="P201" s="59" t="s">
        <v>2770</v>
      </c>
      <c r="Q201" s="14" t="s">
        <v>2771</v>
      </c>
    </row>
    <row r="202" ht="14.25" customHeight="1">
      <c r="A202" s="57"/>
      <c r="B202" s="58">
        <v>4.0</v>
      </c>
      <c r="C202" s="57" t="s">
        <v>73</v>
      </c>
      <c r="D202" s="59" t="s">
        <v>2479</v>
      </c>
      <c r="E202" s="59" t="s">
        <v>2480</v>
      </c>
      <c r="F202" s="59" t="s">
        <v>2765</v>
      </c>
      <c r="G202" s="57" t="s">
        <v>443</v>
      </c>
      <c r="H202" s="57">
        <v>3.0</v>
      </c>
      <c r="I202" s="59" t="s">
        <v>2699</v>
      </c>
      <c r="J202" s="57" t="s">
        <v>203</v>
      </c>
      <c r="K202" s="57">
        <v>23.0</v>
      </c>
      <c r="L202" s="59" t="s">
        <v>2766</v>
      </c>
      <c r="M202" s="59" t="s">
        <v>2772</v>
      </c>
      <c r="N202" s="59" t="s">
        <v>2768</v>
      </c>
      <c r="O202" s="59" t="s">
        <v>2769</v>
      </c>
      <c r="P202" s="59" t="s">
        <v>2773</v>
      </c>
      <c r="Q202" s="14" t="s">
        <v>2774</v>
      </c>
    </row>
    <row r="203" ht="14.25" customHeight="1">
      <c r="A203" s="57"/>
      <c r="B203" s="58">
        <v>4.0</v>
      </c>
      <c r="C203" s="57" t="s">
        <v>73</v>
      </c>
      <c r="D203" s="59" t="s">
        <v>2479</v>
      </c>
      <c r="E203" s="59" t="s">
        <v>2480</v>
      </c>
      <c r="F203" s="59" t="s">
        <v>2765</v>
      </c>
      <c r="G203" s="57" t="s">
        <v>443</v>
      </c>
      <c r="H203" s="57">
        <v>3.0</v>
      </c>
      <c r="I203" s="59" t="s">
        <v>2699</v>
      </c>
      <c r="J203" s="57" t="s">
        <v>203</v>
      </c>
      <c r="K203" s="57">
        <v>23.0</v>
      </c>
      <c r="L203" s="59" t="s">
        <v>2766</v>
      </c>
      <c r="M203" s="59" t="s">
        <v>2775</v>
      </c>
      <c r="N203" s="59" t="s">
        <v>2768</v>
      </c>
      <c r="O203" s="59" t="s">
        <v>2769</v>
      </c>
      <c r="P203" s="59" t="s">
        <v>2776</v>
      </c>
      <c r="Q203" s="14" t="s">
        <v>2777</v>
      </c>
    </row>
    <row r="204" ht="14.25" customHeight="1">
      <c r="A204" s="60" t="s">
        <v>71</v>
      </c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</row>
    <row r="205" ht="14.25" customHeight="1">
      <c r="A205" s="57"/>
      <c r="B205" s="58">
        <v>4.0</v>
      </c>
      <c r="C205" s="57" t="s">
        <v>73</v>
      </c>
      <c r="D205" s="59" t="s">
        <v>2479</v>
      </c>
      <c r="E205" s="59" t="s">
        <v>2480</v>
      </c>
      <c r="F205" s="59" t="s">
        <v>2778</v>
      </c>
      <c r="G205" s="57" t="s">
        <v>443</v>
      </c>
      <c r="H205" s="57">
        <v>3.0</v>
      </c>
      <c r="I205" s="59" t="s">
        <v>2779</v>
      </c>
      <c r="J205" s="57" t="s">
        <v>235</v>
      </c>
      <c r="K205" s="57">
        <v>24.0</v>
      </c>
      <c r="L205" s="59" t="s">
        <v>2780</v>
      </c>
      <c r="M205" s="59" t="s">
        <v>2781</v>
      </c>
      <c r="N205" s="59" t="s">
        <v>2782</v>
      </c>
      <c r="O205" s="59" t="s">
        <v>2783</v>
      </c>
      <c r="P205" s="59" t="s">
        <v>2784</v>
      </c>
      <c r="Q205" s="14" t="s">
        <v>2785</v>
      </c>
    </row>
    <row r="206" ht="14.25" customHeight="1">
      <c r="A206" s="57"/>
      <c r="B206" s="58">
        <v>4.0</v>
      </c>
      <c r="C206" s="57" t="s">
        <v>73</v>
      </c>
      <c r="D206" s="59" t="s">
        <v>2479</v>
      </c>
      <c r="E206" s="59" t="s">
        <v>2480</v>
      </c>
      <c r="F206" s="59" t="s">
        <v>2778</v>
      </c>
      <c r="G206" s="57" t="s">
        <v>443</v>
      </c>
      <c r="H206" s="57">
        <v>3.0</v>
      </c>
      <c r="I206" s="59" t="s">
        <v>2779</v>
      </c>
      <c r="J206" s="57" t="s">
        <v>235</v>
      </c>
      <c r="K206" s="57">
        <v>24.0</v>
      </c>
      <c r="L206" s="59" t="s">
        <v>2780</v>
      </c>
      <c r="M206" s="59" t="s">
        <v>2786</v>
      </c>
      <c r="N206" s="59" t="s">
        <v>2782</v>
      </c>
      <c r="O206" s="59" t="s">
        <v>2783</v>
      </c>
      <c r="P206" s="59" t="s">
        <v>2787</v>
      </c>
      <c r="Q206" s="14" t="s">
        <v>2788</v>
      </c>
    </row>
    <row r="207" ht="14.25" customHeight="1">
      <c r="A207" s="57"/>
      <c r="B207" s="58">
        <v>4.0</v>
      </c>
      <c r="C207" s="57" t="s">
        <v>73</v>
      </c>
      <c r="D207" s="59" t="s">
        <v>2479</v>
      </c>
      <c r="E207" s="59" t="s">
        <v>2480</v>
      </c>
      <c r="F207" s="59" t="s">
        <v>2778</v>
      </c>
      <c r="G207" s="57" t="s">
        <v>443</v>
      </c>
      <c r="H207" s="57">
        <v>3.0</v>
      </c>
      <c r="I207" s="59" t="s">
        <v>2779</v>
      </c>
      <c r="J207" s="57" t="s">
        <v>235</v>
      </c>
      <c r="K207" s="57">
        <v>24.0</v>
      </c>
      <c r="L207" s="59" t="s">
        <v>2780</v>
      </c>
      <c r="M207" s="59" t="s">
        <v>2789</v>
      </c>
      <c r="N207" s="59" t="s">
        <v>2782</v>
      </c>
      <c r="O207" s="59" t="s">
        <v>2783</v>
      </c>
      <c r="P207" s="59" t="s">
        <v>2790</v>
      </c>
      <c r="Q207" s="14" t="s">
        <v>2791</v>
      </c>
    </row>
    <row r="208" ht="14.25" customHeight="1">
      <c r="A208" s="57"/>
      <c r="B208" s="58">
        <v>4.0</v>
      </c>
      <c r="C208" s="57" t="s">
        <v>73</v>
      </c>
      <c r="D208" s="59" t="s">
        <v>2479</v>
      </c>
      <c r="E208" s="59" t="s">
        <v>2480</v>
      </c>
      <c r="F208" s="59" t="s">
        <v>2792</v>
      </c>
      <c r="G208" s="57" t="s">
        <v>443</v>
      </c>
      <c r="H208" s="57">
        <v>3.0</v>
      </c>
      <c r="I208" s="59" t="s">
        <v>2779</v>
      </c>
      <c r="J208" s="57" t="s">
        <v>235</v>
      </c>
      <c r="K208" s="57">
        <v>25.0</v>
      </c>
      <c r="L208" s="59" t="s">
        <v>2793</v>
      </c>
      <c r="M208" s="59" t="s">
        <v>2794</v>
      </c>
      <c r="N208" s="59" t="s">
        <v>2795</v>
      </c>
      <c r="O208" s="59" t="s">
        <v>2796</v>
      </c>
      <c r="P208" s="59" t="s">
        <v>2797</v>
      </c>
      <c r="Q208" s="14" t="s">
        <v>2798</v>
      </c>
    </row>
    <row r="209" ht="14.25" customHeight="1">
      <c r="A209" s="57"/>
      <c r="B209" s="58">
        <v>4.0</v>
      </c>
      <c r="C209" s="57" t="s">
        <v>73</v>
      </c>
      <c r="D209" s="59" t="s">
        <v>2479</v>
      </c>
      <c r="E209" s="59" t="s">
        <v>2480</v>
      </c>
      <c r="F209" s="59" t="s">
        <v>2792</v>
      </c>
      <c r="G209" s="57" t="s">
        <v>443</v>
      </c>
      <c r="H209" s="57">
        <v>3.0</v>
      </c>
      <c r="I209" s="59" t="s">
        <v>2779</v>
      </c>
      <c r="J209" s="57" t="s">
        <v>235</v>
      </c>
      <c r="K209" s="57">
        <v>25.0</v>
      </c>
      <c r="L209" s="59" t="s">
        <v>2793</v>
      </c>
      <c r="M209" s="59" t="s">
        <v>2799</v>
      </c>
      <c r="N209" s="59" t="s">
        <v>2795</v>
      </c>
      <c r="O209" s="59" t="s">
        <v>2796</v>
      </c>
      <c r="P209" s="59" t="s">
        <v>2800</v>
      </c>
      <c r="Q209" s="14" t="s">
        <v>2801</v>
      </c>
    </row>
    <row r="210" ht="14.25" customHeight="1">
      <c r="A210" s="57"/>
      <c r="B210" s="58">
        <v>4.0</v>
      </c>
      <c r="C210" s="57" t="s">
        <v>73</v>
      </c>
      <c r="D210" s="59" t="s">
        <v>2479</v>
      </c>
      <c r="E210" s="59" t="s">
        <v>2480</v>
      </c>
      <c r="F210" s="59" t="s">
        <v>2792</v>
      </c>
      <c r="G210" s="57" t="s">
        <v>443</v>
      </c>
      <c r="H210" s="57">
        <v>3.0</v>
      </c>
      <c r="I210" s="59" t="s">
        <v>2779</v>
      </c>
      <c r="J210" s="57" t="s">
        <v>235</v>
      </c>
      <c r="K210" s="57">
        <v>25.0</v>
      </c>
      <c r="L210" s="59" t="s">
        <v>2793</v>
      </c>
      <c r="M210" s="59" t="s">
        <v>2802</v>
      </c>
      <c r="N210" s="59" t="s">
        <v>2795</v>
      </c>
      <c r="O210" s="59" t="s">
        <v>2796</v>
      </c>
      <c r="P210" s="59" t="s">
        <v>2803</v>
      </c>
      <c r="Q210" s="3" t="s">
        <v>2804</v>
      </c>
    </row>
    <row r="211" ht="14.25" customHeight="1">
      <c r="A211" s="60" t="s">
        <v>71</v>
      </c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</row>
    <row r="212" ht="14.25" customHeight="1">
      <c r="A212" s="57"/>
      <c r="B212" s="58">
        <v>4.0</v>
      </c>
      <c r="C212" s="57" t="s">
        <v>73</v>
      </c>
      <c r="D212" s="59" t="s">
        <v>2479</v>
      </c>
      <c r="E212" s="59" t="s">
        <v>2480</v>
      </c>
      <c r="F212" s="59" t="s">
        <v>2805</v>
      </c>
      <c r="G212" s="57" t="s">
        <v>443</v>
      </c>
      <c r="H212" s="57">
        <v>3.0</v>
      </c>
      <c r="I212" s="59" t="s">
        <v>2779</v>
      </c>
      <c r="J212" s="57" t="s">
        <v>235</v>
      </c>
      <c r="K212" s="57">
        <v>26.0</v>
      </c>
      <c r="L212" s="59" t="s">
        <v>2806</v>
      </c>
      <c r="M212" s="59" t="s">
        <v>2807</v>
      </c>
      <c r="N212" s="59" t="s">
        <v>2808</v>
      </c>
      <c r="O212" s="59" t="s">
        <v>2809</v>
      </c>
      <c r="P212" s="59" t="s">
        <v>2810</v>
      </c>
      <c r="Q212" s="14" t="s">
        <v>2811</v>
      </c>
    </row>
    <row r="213" ht="14.25" customHeight="1">
      <c r="A213" s="57"/>
      <c r="B213" s="58">
        <v>4.0</v>
      </c>
      <c r="C213" s="57" t="s">
        <v>73</v>
      </c>
      <c r="D213" s="59" t="s">
        <v>2479</v>
      </c>
      <c r="E213" s="59" t="s">
        <v>2480</v>
      </c>
      <c r="F213" s="59" t="s">
        <v>2805</v>
      </c>
      <c r="G213" s="57" t="s">
        <v>443</v>
      </c>
      <c r="H213" s="57">
        <v>3.0</v>
      </c>
      <c r="I213" s="59" t="s">
        <v>2779</v>
      </c>
      <c r="J213" s="57" t="s">
        <v>235</v>
      </c>
      <c r="K213" s="57">
        <v>26.0</v>
      </c>
      <c r="L213" s="59" t="s">
        <v>2806</v>
      </c>
      <c r="M213" s="59" t="s">
        <v>2812</v>
      </c>
      <c r="N213" s="59" t="s">
        <v>2808</v>
      </c>
      <c r="O213" s="59" t="s">
        <v>2809</v>
      </c>
      <c r="P213" s="59" t="s">
        <v>2813</v>
      </c>
      <c r="Q213" s="14" t="s">
        <v>2814</v>
      </c>
    </row>
    <row r="214" ht="14.25" customHeight="1">
      <c r="A214" s="57"/>
      <c r="B214" s="58">
        <v>4.0</v>
      </c>
      <c r="C214" s="57" t="s">
        <v>73</v>
      </c>
      <c r="D214" s="59" t="s">
        <v>2479</v>
      </c>
      <c r="E214" s="59" t="s">
        <v>2480</v>
      </c>
      <c r="F214" s="59" t="s">
        <v>2805</v>
      </c>
      <c r="G214" s="57" t="s">
        <v>443</v>
      </c>
      <c r="H214" s="57">
        <v>3.0</v>
      </c>
      <c r="I214" s="59" t="s">
        <v>2779</v>
      </c>
      <c r="J214" s="57" t="s">
        <v>235</v>
      </c>
      <c r="K214" s="57">
        <v>26.0</v>
      </c>
      <c r="L214" s="59" t="s">
        <v>2806</v>
      </c>
      <c r="M214" s="59" t="s">
        <v>2815</v>
      </c>
      <c r="N214" s="59" t="s">
        <v>2808</v>
      </c>
      <c r="O214" s="59" t="s">
        <v>2809</v>
      </c>
      <c r="P214" s="59" t="s">
        <v>2816</v>
      </c>
      <c r="Q214" s="14" t="s">
        <v>2817</v>
      </c>
    </row>
    <row r="215" ht="14.25" customHeight="1">
      <c r="A215" s="60" t="s">
        <v>71</v>
      </c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</row>
    <row r="216" ht="14.25" customHeight="1">
      <c r="A216" s="57"/>
      <c r="B216" s="58">
        <v>1.0</v>
      </c>
      <c r="C216" s="57" t="s">
        <v>17</v>
      </c>
      <c r="D216" s="59" t="s">
        <v>2818</v>
      </c>
      <c r="E216" s="59" t="s">
        <v>2819</v>
      </c>
      <c r="F216" s="59" t="s">
        <v>2117</v>
      </c>
      <c r="G216" s="57" t="s">
        <v>949</v>
      </c>
      <c r="H216" s="57">
        <v>3.0</v>
      </c>
      <c r="I216" s="59" t="s">
        <v>2820</v>
      </c>
      <c r="J216" s="57" t="s">
        <v>23</v>
      </c>
      <c r="K216" s="57">
        <v>1.0</v>
      </c>
      <c r="L216" s="59" t="s">
        <v>2821</v>
      </c>
      <c r="M216" s="59" t="s">
        <v>2822</v>
      </c>
      <c r="N216" s="59" t="s">
        <v>2823</v>
      </c>
      <c r="O216" s="59" t="s">
        <v>2824</v>
      </c>
      <c r="P216" s="59" t="s">
        <v>2825</v>
      </c>
      <c r="Q216" s="14" t="s">
        <v>2826</v>
      </c>
    </row>
    <row r="217" ht="14.25" customHeight="1">
      <c r="A217" s="57"/>
      <c r="B217" s="58">
        <v>1.0</v>
      </c>
      <c r="C217" s="57" t="s">
        <v>17</v>
      </c>
      <c r="D217" s="59" t="s">
        <v>2818</v>
      </c>
      <c r="E217" s="59" t="s">
        <v>2819</v>
      </c>
      <c r="F217" s="59" t="s">
        <v>2117</v>
      </c>
      <c r="G217" s="57" t="s">
        <v>949</v>
      </c>
      <c r="H217" s="57">
        <v>3.0</v>
      </c>
      <c r="I217" s="59" t="s">
        <v>2820</v>
      </c>
      <c r="J217" s="57" t="s">
        <v>23</v>
      </c>
      <c r="K217" s="57">
        <v>1.0</v>
      </c>
      <c r="L217" s="59" t="s">
        <v>2821</v>
      </c>
      <c r="M217" s="59" t="s">
        <v>2827</v>
      </c>
      <c r="N217" s="59" t="s">
        <v>2823</v>
      </c>
      <c r="O217" s="59" t="s">
        <v>2824</v>
      </c>
      <c r="P217" s="59" t="s">
        <v>2828</v>
      </c>
      <c r="Q217" s="14" t="s">
        <v>2829</v>
      </c>
    </row>
    <row r="218" ht="14.25" customHeight="1">
      <c r="A218" s="57"/>
      <c r="B218" s="58">
        <v>1.0</v>
      </c>
      <c r="C218" s="57" t="s">
        <v>17</v>
      </c>
      <c r="D218" s="59" t="s">
        <v>2818</v>
      </c>
      <c r="E218" s="59" t="s">
        <v>2819</v>
      </c>
      <c r="F218" s="59" t="s">
        <v>2117</v>
      </c>
      <c r="G218" s="57" t="s">
        <v>949</v>
      </c>
      <c r="H218" s="57">
        <v>3.0</v>
      </c>
      <c r="I218" s="59" t="s">
        <v>2820</v>
      </c>
      <c r="J218" s="57" t="s">
        <v>23</v>
      </c>
      <c r="K218" s="57">
        <v>1.0</v>
      </c>
      <c r="L218" s="59" t="s">
        <v>2821</v>
      </c>
      <c r="M218" s="59" t="s">
        <v>2830</v>
      </c>
      <c r="N218" s="59" t="s">
        <v>2823</v>
      </c>
      <c r="O218" s="59" t="s">
        <v>2824</v>
      </c>
      <c r="P218" s="59" t="s">
        <v>2831</v>
      </c>
      <c r="Q218" s="14" t="s">
        <v>2832</v>
      </c>
    </row>
    <row r="219" ht="14.25" customHeight="1">
      <c r="A219" s="57"/>
      <c r="B219" s="58">
        <v>1.0</v>
      </c>
      <c r="C219" s="57" t="s">
        <v>17</v>
      </c>
      <c r="D219" s="59" t="s">
        <v>2818</v>
      </c>
      <c r="E219" s="59" t="s">
        <v>2819</v>
      </c>
      <c r="F219" s="59" t="s">
        <v>2117</v>
      </c>
      <c r="G219" s="57" t="s">
        <v>949</v>
      </c>
      <c r="H219" s="57">
        <v>3.0</v>
      </c>
      <c r="I219" s="59" t="s">
        <v>2820</v>
      </c>
      <c r="J219" s="57" t="s">
        <v>23</v>
      </c>
      <c r="K219" s="57">
        <v>2.0</v>
      </c>
      <c r="L219" s="59" t="s">
        <v>2833</v>
      </c>
      <c r="M219" s="59" t="s">
        <v>2834</v>
      </c>
      <c r="N219" s="59" t="s">
        <v>2835</v>
      </c>
      <c r="O219" s="59" t="s">
        <v>2836</v>
      </c>
      <c r="P219" s="59" t="s">
        <v>2837</v>
      </c>
      <c r="Q219" s="14" t="s">
        <v>2838</v>
      </c>
    </row>
    <row r="220" ht="14.25" customHeight="1">
      <c r="A220" s="57"/>
      <c r="B220" s="58">
        <v>1.0</v>
      </c>
      <c r="C220" s="57" t="s">
        <v>17</v>
      </c>
      <c r="D220" s="59" t="s">
        <v>2818</v>
      </c>
      <c r="E220" s="59" t="s">
        <v>2819</v>
      </c>
      <c r="F220" s="59" t="s">
        <v>2117</v>
      </c>
      <c r="G220" s="57" t="s">
        <v>949</v>
      </c>
      <c r="H220" s="57">
        <v>3.0</v>
      </c>
      <c r="I220" s="59" t="s">
        <v>2820</v>
      </c>
      <c r="J220" s="57" t="s">
        <v>23</v>
      </c>
      <c r="K220" s="57">
        <v>2.0</v>
      </c>
      <c r="L220" s="59" t="s">
        <v>2833</v>
      </c>
      <c r="M220" s="59" t="s">
        <v>2839</v>
      </c>
      <c r="N220" s="59" t="s">
        <v>2835</v>
      </c>
      <c r="O220" s="59" t="s">
        <v>2836</v>
      </c>
      <c r="P220" s="59" t="s">
        <v>2840</v>
      </c>
      <c r="Q220" s="14" t="s">
        <v>2841</v>
      </c>
    </row>
    <row r="221" ht="14.25" customHeight="1">
      <c r="A221" s="18" t="s">
        <v>72</v>
      </c>
      <c r="B221" s="2">
        <v>1.0</v>
      </c>
      <c r="C221" s="18" t="s">
        <v>17</v>
      </c>
      <c r="D221" s="23" t="s">
        <v>2818</v>
      </c>
      <c r="E221" s="23" t="s">
        <v>2819</v>
      </c>
      <c r="F221" s="23" t="s">
        <v>2117</v>
      </c>
      <c r="G221" s="18" t="s">
        <v>949</v>
      </c>
      <c r="H221" s="18">
        <v>3.0</v>
      </c>
      <c r="I221" s="23" t="s">
        <v>2820</v>
      </c>
      <c r="J221" s="18" t="s">
        <v>23</v>
      </c>
      <c r="K221" s="18">
        <v>2.0</v>
      </c>
      <c r="L221" s="23" t="s">
        <v>2833</v>
      </c>
      <c r="M221" s="23" t="s">
        <v>2842</v>
      </c>
      <c r="N221" s="23" t="s">
        <v>2835</v>
      </c>
      <c r="O221" s="23" t="s">
        <v>2836</v>
      </c>
      <c r="P221" s="23" t="s">
        <v>2843</v>
      </c>
      <c r="Q221" s="3" t="s">
        <v>2844</v>
      </c>
    </row>
    <row r="222" ht="14.25" customHeight="1">
      <c r="A222" s="60" t="s">
        <v>71</v>
      </c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</row>
    <row r="223" ht="14.25" customHeight="1">
      <c r="A223" s="57"/>
      <c r="B223" s="58">
        <v>1.0</v>
      </c>
      <c r="C223" s="57" t="s">
        <v>17</v>
      </c>
      <c r="D223" s="59" t="s">
        <v>2818</v>
      </c>
      <c r="E223" s="59" t="s">
        <v>2819</v>
      </c>
      <c r="F223" s="59" t="s">
        <v>2143</v>
      </c>
      <c r="G223" s="57" t="s">
        <v>949</v>
      </c>
      <c r="H223" s="57">
        <v>3.0</v>
      </c>
      <c r="I223" s="59" t="s">
        <v>2845</v>
      </c>
      <c r="J223" s="57" t="s">
        <v>40</v>
      </c>
      <c r="K223" s="57">
        <v>3.0</v>
      </c>
      <c r="L223" s="59" t="s">
        <v>2846</v>
      </c>
      <c r="M223" s="59" t="s">
        <v>2847</v>
      </c>
      <c r="N223" s="59" t="s">
        <v>2848</v>
      </c>
      <c r="O223" s="59" t="s">
        <v>2849</v>
      </c>
      <c r="P223" s="59" t="s">
        <v>2850</v>
      </c>
      <c r="Q223" s="14" t="s">
        <v>2851</v>
      </c>
    </row>
    <row r="224" ht="14.25" customHeight="1">
      <c r="A224" s="57"/>
      <c r="B224" s="58">
        <v>1.0</v>
      </c>
      <c r="C224" s="57" t="s">
        <v>17</v>
      </c>
      <c r="D224" s="59" t="s">
        <v>2818</v>
      </c>
      <c r="E224" s="59" t="s">
        <v>2819</v>
      </c>
      <c r="F224" s="59" t="s">
        <v>2143</v>
      </c>
      <c r="G224" s="57" t="s">
        <v>949</v>
      </c>
      <c r="H224" s="57">
        <v>3.0</v>
      </c>
      <c r="I224" s="59" t="s">
        <v>2845</v>
      </c>
      <c r="J224" s="57" t="s">
        <v>40</v>
      </c>
      <c r="K224" s="57">
        <v>3.0</v>
      </c>
      <c r="L224" s="59" t="s">
        <v>2846</v>
      </c>
      <c r="M224" s="59" t="s">
        <v>2852</v>
      </c>
      <c r="N224" s="59" t="s">
        <v>2848</v>
      </c>
      <c r="O224" s="59" t="s">
        <v>2849</v>
      </c>
      <c r="P224" s="59" t="s">
        <v>2853</v>
      </c>
      <c r="Q224" s="14" t="s">
        <v>2854</v>
      </c>
    </row>
    <row r="225" ht="14.25" customHeight="1">
      <c r="A225" s="18" t="s">
        <v>72</v>
      </c>
      <c r="B225" s="2">
        <v>1.0</v>
      </c>
      <c r="C225" s="18" t="s">
        <v>17</v>
      </c>
      <c r="D225" s="23" t="s">
        <v>2818</v>
      </c>
      <c r="E225" s="23" t="s">
        <v>2819</v>
      </c>
      <c r="F225" s="23" t="s">
        <v>2143</v>
      </c>
      <c r="G225" s="18" t="s">
        <v>949</v>
      </c>
      <c r="H225" s="18">
        <v>3.0</v>
      </c>
      <c r="I225" s="23" t="s">
        <v>2845</v>
      </c>
      <c r="J225" s="18" t="s">
        <v>40</v>
      </c>
      <c r="K225" s="18">
        <v>3.0</v>
      </c>
      <c r="L225" s="23" t="s">
        <v>2846</v>
      </c>
      <c r="M225" s="23" t="s">
        <v>2855</v>
      </c>
      <c r="N225" s="23" t="s">
        <v>2848</v>
      </c>
      <c r="O225" s="23" t="s">
        <v>2849</v>
      </c>
      <c r="P225" s="23" t="s">
        <v>2856</v>
      </c>
      <c r="Q225" s="3" t="s">
        <v>2857</v>
      </c>
    </row>
    <row r="226" ht="14.25" customHeight="1">
      <c r="A226" s="18"/>
      <c r="B226" s="2">
        <v>1.0</v>
      </c>
      <c r="C226" s="18" t="s">
        <v>17</v>
      </c>
      <c r="D226" s="23" t="s">
        <v>2818</v>
      </c>
      <c r="E226" s="23" t="s">
        <v>2819</v>
      </c>
      <c r="F226" s="23" t="s">
        <v>2117</v>
      </c>
      <c r="G226" s="18" t="s">
        <v>949</v>
      </c>
      <c r="H226" s="18">
        <v>3.0</v>
      </c>
      <c r="I226" s="23" t="s">
        <v>2858</v>
      </c>
      <c r="J226" s="18" t="s">
        <v>90</v>
      </c>
      <c r="K226" s="18">
        <v>4.0</v>
      </c>
      <c r="L226" s="23" t="s">
        <v>2859</v>
      </c>
      <c r="M226" s="23" t="s">
        <v>2860</v>
      </c>
      <c r="N226" s="23" t="s">
        <v>2861</v>
      </c>
      <c r="O226" s="23" t="s">
        <v>2862</v>
      </c>
      <c r="P226" s="23" t="s">
        <v>2863</v>
      </c>
      <c r="Q226" s="3" t="s">
        <v>2864</v>
      </c>
    </row>
    <row r="227" ht="14.25" customHeight="1">
      <c r="A227" s="57"/>
      <c r="B227" s="58">
        <v>1.0</v>
      </c>
      <c r="C227" s="57" t="s">
        <v>17</v>
      </c>
      <c r="D227" s="59" t="s">
        <v>2818</v>
      </c>
      <c r="E227" s="59" t="s">
        <v>2819</v>
      </c>
      <c r="F227" s="59" t="s">
        <v>2117</v>
      </c>
      <c r="G227" s="57" t="s">
        <v>949</v>
      </c>
      <c r="H227" s="57">
        <v>3.0</v>
      </c>
      <c r="I227" s="59" t="s">
        <v>2858</v>
      </c>
      <c r="J227" s="57" t="s">
        <v>90</v>
      </c>
      <c r="K227" s="57">
        <v>4.0</v>
      </c>
      <c r="L227" s="59" t="s">
        <v>2859</v>
      </c>
      <c r="M227" s="59" t="s">
        <v>2865</v>
      </c>
      <c r="N227" s="59" t="s">
        <v>2861</v>
      </c>
      <c r="O227" s="59" t="s">
        <v>2862</v>
      </c>
      <c r="P227" s="59" t="s">
        <v>2866</v>
      </c>
      <c r="Q227" s="14" t="s">
        <v>2867</v>
      </c>
    </row>
    <row r="228" ht="14.25" customHeight="1">
      <c r="A228" s="57"/>
      <c r="B228" s="58">
        <v>1.0</v>
      </c>
      <c r="C228" s="57" t="s">
        <v>17</v>
      </c>
      <c r="D228" s="59" t="s">
        <v>2818</v>
      </c>
      <c r="E228" s="59" t="s">
        <v>2819</v>
      </c>
      <c r="F228" s="59" t="s">
        <v>2117</v>
      </c>
      <c r="G228" s="57" t="s">
        <v>949</v>
      </c>
      <c r="H228" s="57">
        <v>3.0</v>
      </c>
      <c r="I228" s="59" t="s">
        <v>2858</v>
      </c>
      <c r="J228" s="57" t="s">
        <v>90</v>
      </c>
      <c r="K228" s="57">
        <v>4.0</v>
      </c>
      <c r="L228" s="59" t="s">
        <v>2859</v>
      </c>
      <c r="M228" s="23" t="s">
        <v>2868</v>
      </c>
      <c r="N228" s="59" t="s">
        <v>2861</v>
      </c>
      <c r="O228" s="59" t="s">
        <v>2862</v>
      </c>
      <c r="P228" s="59" t="s">
        <v>2869</v>
      </c>
      <c r="Q228" s="14" t="s">
        <v>2870</v>
      </c>
    </row>
    <row r="229" ht="14.25" customHeight="1">
      <c r="A229" s="60" t="s">
        <v>71</v>
      </c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</row>
    <row r="230" ht="14.25" customHeight="1">
      <c r="A230" s="57"/>
      <c r="B230" s="58">
        <v>1.0</v>
      </c>
      <c r="C230" s="57" t="s">
        <v>17</v>
      </c>
      <c r="D230" s="59" t="s">
        <v>2818</v>
      </c>
      <c r="E230" s="59" t="s">
        <v>2819</v>
      </c>
      <c r="F230" s="59" t="s">
        <v>2117</v>
      </c>
      <c r="G230" s="57" t="s">
        <v>949</v>
      </c>
      <c r="H230" s="57">
        <v>3.0</v>
      </c>
      <c r="I230" s="59" t="s">
        <v>2858</v>
      </c>
      <c r="J230" s="57" t="s">
        <v>90</v>
      </c>
      <c r="K230" s="57">
        <v>5.0</v>
      </c>
      <c r="L230" s="59" t="s">
        <v>2871</v>
      </c>
      <c r="M230" s="59" t="s">
        <v>2872</v>
      </c>
      <c r="N230" s="59" t="s">
        <v>2873</v>
      </c>
      <c r="O230" s="59" t="s">
        <v>2874</v>
      </c>
      <c r="P230" s="59" t="s">
        <v>2875</v>
      </c>
      <c r="Q230" s="14" t="s">
        <v>2876</v>
      </c>
    </row>
    <row r="231" ht="14.25" customHeight="1">
      <c r="A231" s="57"/>
      <c r="B231" s="58">
        <v>1.0</v>
      </c>
      <c r="C231" s="57" t="s">
        <v>17</v>
      </c>
      <c r="D231" s="59" t="s">
        <v>2818</v>
      </c>
      <c r="E231" s="59" t="s">
        <v>2819</v>
      </c>
      <c r="F231" s="59" t="s">
        <v>2117</v>
      </c>
      <c r="G231" s="57" t="s">
        <v>949</v>
      </c>
      <c r="H231" s="57">
        <v>3.0</v>
      </c>
      <c r="I231" s="59" t="s">
        <v>2858</v>
      </c>
      <c r="J231" s="57" t="s">
        <v>90</v>
      </c>
      <c r="K231" s="57">
        <v>5.0</v>
      </c>
      <c r="L231" s="59" t="s">
        <v>2871</v>
      </c>
      <c r="M231" s="59" t="s">
        <v>2877</v>
      </c>
      <c r="N231" s="59" t="s">
        <v>2873</v>
      </c>
      <c r="O231" s="59" t="s">
        <v>2874</v>
      </c>
      <c r="P231" s="59" t="s">
        <v>2878</v>
      </c>
      <c r="Q231" s="14" t="s">
        <v>2879</v>
      </c>
    </row>
    <row r="232" ht="14.25" customHeight="1">
      <c r="A232" s="57"/>
      <c r="B232" s="58">
        <v>1.0</v>
      </c>
      <c r="C232" s="57" t="s">
        <v>17</v>
      </c>
      <c r="D232" s="59" t="s">
        <v>2818</v>
      </c>
      <c r="E232" s="59" t="s">
        <v>2819</v>
      </c>
      <c r="F232" s="59" t="s">
        <v>2117</v>
      </c>
      <c r="G232" s="57" t="s">
        <v>949</v>
      </c>
      <c r="H232" s="57">
        <v>3.0</v>
      </c>
      <c r="I232" s="59" t="s">
        <v>2858</v>
      </c>
      <c r="J232" s="57" t="s">
        <v>90</v>
      </c>
      <c r="K232" s="57">
        <v>5.0</v>
      </c>
      <c r="L232" s="59" t="s">
        <v>2871</v>
      </c>
      <c r="M232" s="59" t="s">
        <v>2880</v>
      </c>
      <c r="N232" s="59" t="s">
        <v>2873</v>
      </c>
      <c r="O232" s="59" t="s">
        <v>2874</v>
      </c>
      <c r="P232" s="59" t="s">
        <v>2881</v>
      </c>
      <c r="Q232" s="14" t="s">
        <v>2882</v>
      </c>
    </row>
    <row r="233" ht="14.25" customHeight="1">
      <c r="A233" s="57"/>
      <c r="B233" s="58">
        <v>1.0</v>
      </c>
      <c r="C233" s="57" t="s">
        <v>17</v>
      </c>
      <c r="D233" s="59" t="s">
        <v>2818</v>
      </c>
      <c r="E233" s="59" t="s">
        <v>2819</v>
      </c>
      <c r="F233" s="59" t="s">
        <v>2117</v>
      </c>
      <c r="G233" s="57" t="s">
        <v>949</v>
      </c>
      <c r="H233" s="57">
        <v>3.0</v>
      </c>
      <c r="I233" s="59" t="s">
        <v>2820</v>
      </c>
      <c r="J233" s="57" t="s">
        <v>23</v>
      </c>
      <c r="K233" s="57">
        <v>6.0</v>
      </c>
      <c r="L233" s="59" t="s">
        <v>2883</v>
      </c>
      <c r="M233" s="59" t="s">
        <v>2884</v>
      </c>
      <c r="N233" s="59" t="s">
        <v>2885</v>
      </c>
      <c r="O233" s="59" t="s">
        <v>2886</v>
      </c>
      <c r="P233" s="59" t="s">
        <v>2887</v>
      </c>
      <c r="Q233" s="14" t="s">
        <v>2888</v>
      </c>
    </row>
    <row r="234" ht="14.25" customHeight="1">
      <c r="A234" s="57"/>
      <c r="B234" s="58">
        <v>1.0</v>
      </c>
      <c r="C234" s="57" t="s">
        <v>17</v>
      </c>
      <c r="D234" s="59" t="s">
        <v>2818</v>
      </c>
      <c r="E234" s="59" t="s">
        <v>2819</v>
      </c>
      <c r="F234" s="59" t="s">
        <v>2117</v>
      </c>
      <c r="G234" s="57" t="s">
        <v>949</v>
      </c>
      <c r="H234" s="57">
        <v>3.0</v>
      </c>
      <c r="I234" s="59" t="s">
        <v>2820</v>
      </c>
      <c r="J234" s="57" t="s">
        <v>23</v>
      </c>
      <c r="K234" s="57">
        <v>6.0</v>
      </c>
      <c r="L234" s="59" t="s">
        <v>2883</v>
      </c>
      <c r="M234" s="59" t="s">
        <v>2889</v>
      </c>
      <c r="N234" s="59" t="s">
        <v>2885</v>
      </c>
      <c r="O234" s="59" t="s">
        <v>2886</v>
      </c>
      <c r="P234" s="59" t="s">
        <v>2890</v>
      </c>
      <c r="Q234" s="14" t="s">
        <v>2891</v>
      </c>
    </row>
    <row r="235" ht="14.25" customHeight="1">
      <c r="A235" s="60" t="s">
        <v>71</v>
      </c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</row>
    <row r="236" ht="14.25" customHeight="1">
      <c r="A236" s="18" t="s">
        <v>72</v>
      </c>
      <c r="B236" s="2">
        <v>1.0</v>
      </c>
      <c r="C236" s="18" t="s">
        <v>17</v>
      </c>
      <c r="D236" s="23" t="s">
        <v>2818</v>
      </c>
      <c r="E236" s="23" t="s">
        <v>2819</v>
      </c>
      <c r="F236" s="23" t="s">
        <v>2117</v>
      </c>
      <c r="G236" s="18" t="s">
        <v>949</v>
      </c>
      <c r="H236" s="18">
        <v>3.0</v>
      </c>
      <c r="I236" s="23" t="s">
        <v>2820</v>
      </c>
      <c r="J236" s="18" t="s">
        <v>23</v>
      </c>
      <c r="K236" s="18">
        <v>6.0</v>
      </c>
      <c r="L236" s="23" t="s">
        <v>2883</v>
      </c>
      <c r="M236" s="23" t="s">
        <v>2892</v>
      </c>
      <c r="N236" s="23" t="s">
        <v>2885</v>
      </c>
      <c r="O236" s="23" t="s">
        <v>2886</v>
      </c>
      <c r="P236" s="23" t="s">
        <v>2893</v>
      </c>
      <c r="Q236" s="3" t="s">
        <v>2894</v>
      </c>
    </row>
    <row r="237" ht="14.25" customHeight="1">
      <c r="A237" s="18"/>
      <c r="B237" s="2">
        <v>1.0</v>
      </c>
      <c r="C237" s="18" t="s">
        <v>17</v>
      </c>
      <c r="D237" s="23" t="s">
        <v>2818</v>
      </c>
      <c r="E237" s="23" t="s">
        <v>2819</v>
      </c>
      <c r="F237" s="23" t="s">
        <v>2895</v>
      </c>
      <c r="G237" s="18" t="s">
        <v>949</v>
      </c>
      <c r="H237" s="18">
        <v>3.0</v>
      </c>
      <c r="I237" s="23" t="s">
        <v>2820</v>
      </c>
      <c r="J237" s="18" t="s">
        <v>23</v>
      </c>
      <c r="K237" s="18">
        <v>7.0</v>
      </c>
      <c r="L237" s="23" t="s">
        <v>2896</v>
      </c>
      <c r="M237" s="23" t="s">
        <v>2897</v>
      </c>
      <c r="N237" s="23" t="s">
        <v>2898</v>
      </c>
      <c r="O237" s="23" t="s">
        <v>2899</v>
      </c>
      <c r="P237" s="23" t="s">
        <v>2900</v>
      </c>
      <c r="Q237" s="3" t="s">
        <v>2901</v>
      </c>
    </row>
    <row r="238" ht="14.25" customHeight="1">
      <c r="A238" s="18"/>
      <c r="B238" s="2">
        <v>1.0</v>
      </c>
      <c r="C238" s="18" t="s">
        <v>17</v>
      </c>
      <c r="D238" s="23" t="s">
        <v>2818</v>
      </c>
      <c r="E238" s="23" t="s">
        <v>2819</v>
      </c>
      <c r="F238" s="23" t="s">
        <v>2895</v>
      </c>
      <c r="G238" s="18" t="s">
        <v>949</v>
      </c>
      <c r="H238" s="18">
        <v>3.0</v>
      </c>
      <c r="I238" s="23" t="s">
        <v>2820</v>
      </c>
      <c r="J238" s="18" t="s">
        <v>23</v>
      </c>
      <c r="K238" s="18">
        <v>7.0</v>
      </c>
      <c r="L238" s="23" t="s">
        <v>2896</v>
      </c>
      <c r="M238" s="23" t="s">
        <v>2902</v>
      </c>
      <c r="N238" s="23" t="s">
        <v>2898</v>
      </c>
      <c r="O238" s="23" t="s">
        <v>2899</v>
      </c>
      <c r="P238" s="23" t="s">
        <v>2903</v>
      </c>
      <c r="Q238" s="3" t="s">
        <v>2904</v>
      </c>
    </row>
    <row r="239" ht="14.25" customHeight="1">
      <c r="A239" s="57"/>
      <c r="B239" s="58">
        <v>1.0</v>
      </c>
      <c r="C239" s="57" t="s">
        <v>17</v>
      </c>
      <c r="D239" s="59" t="s">
        <v>2818</v>
      </c>
      <c r="E239" s="59" t="s">
        <v>2819</v>
      </c>
      <c r="F239" s="59" t="s">
        <v>2895</v>
      </c>
      <c r="G239" s="57" t="s">
        <v>949</v>
      </c>
      <c r="H239" s="57">
        <v>3.0</v>
      </c>
      <c r="I239" s="59" t="s">
        <v>2820</v>
      </c>
      <c r="J239" s="57" t="s">
        <v>23</v>
      </c>
      <c r="K239" s="57">
        <v>7.0</v>
      </c>
      <c r="L239" s="59" t="s">
        <v>2896</v>
      </c>
      <c r="M239" s="59" t="s">
        <v>2905</v>
      </c>
      <c r="N239" s="59" t="s">
        <v>2898</v>
      </c>
      <c r="O239" s="59" t="s">
        <v>2899</v>
      </c>
      <c r="P239" s="59" t="s">
        <v>2906</v>
      </c>
      <c r="Q239" s="14" t="s">
        <v>2907</v>
      </c>
    </row>
    <row r="240" ht="14.25" customHeight="1">
      <c r="A240" s="60" t="s">
        <v>71</v>
      </c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</row>
    <row r="241" ht="14.25" customHeight="1">
      <c r="A241" s="57"/>
      <c r="B241" s="58">
        <v>2.0</v>
      </c>
      <c r="C241" s="57" t="s">
        <v>73</v>
      </c>
      <c r="D241" s="59" t="s">
        <v>2818</v>
      </c>
      <c r="E241" s="59" t="s">
        <v>2819</v>
      </c>
      <c r="F241" s="59" t="s">
        <v>2908</v>
      </c>
      <c r="G241" s="57" t="s">
        <v>949</v>
      </c>
      <c r="H241" s="57">
        <v>3.0</v>
      </c>
      <c r="I241" s="59" t="s">
        <v>2858</v>
      </c>
      <c r="J241" s="57" t="s">
        <v>90</v>
      </c>
      <c r="K241" s="57">
        <v>8.0</v>
      </c>
      <c r="L241" s="59" t="s">
        <v>2909</v>
      </c>
      <c r="M241" s="59" t="s">
        <v>2910</v>
      </c>
      <c r="N241" s="59" t="s">
        <v>2911</v>
      </c>
      <c r="O241" s="59" t="s">
        <v>2912</v>
      </c>
      <c r="P241" s="59" t="s">
        <v>2913</v>
      </c>
      <c r="Q241" s="14" t="s">
        <v>2914</v>
      </c>
    </row>
    <row r="242" ht="14.25" customHeight="1">
      <c r="A242" s="57"/>
      <c r="B242" s="58">
        <v>2.0</v>
      </c>
      <c r="C242" s="57" t="s">
        <v>73</v>
      </c>
      <c r="D242" s="59" t="s">
        <v>2818</v>
      </c>
      <c r="E242" s="59" t="s">
        <v>2819</v>
      </c>
      <c r="F242" s="59" t="s">
        <v>2908</v>
      </c>
      <c r="G242" s="57" t="s">
        <v>949</v>
      </c>
      <c r="H242" s="57">
        <v>3.0</v>
      </c>
      <c r="I242" s="59" t="s">
        <v>2858</v>
      </c>
      <c r="J242" s="57" t="s">
        <v>90</v>
      </c>
      <c r="K242" s="57">
        <v>8.0</v>
      </c>
      <c r="L242" s="59" t="s">
        <v>2909</v>
      </c>
      <c r="M242" s="59" t="s">
        <v>2915</v>
      </c>
      <c r="N242" s="59" t="s">
        <v>2911</v>
      </c>
      <c r="O242" s="59" t="s">
        <v>2912</v>
      </c>
      <c r="P242" s="59" t="s">
        <v>2916</v>
      </c>
      <c r="Q242" s="14" t="s">
        <v>2917</v>
      </c>
    </row>
    <row r="243" ht="14.25" customHeight="1">
      <c r="A243" s="57"/>
      <c r="B243" s="58">
        <v>2.0</v>
      </c>
      <c r="C243" s="57" t="s">
        <v>73</v>
      </c>
      <c r="D243" s="59" t="s">
        <v>2818</v>
      </c>
      <c r="E243" s="59" t="s">
        <v>2819</v>
      </c>
      <c r="F243" s="59" t="s">
        <v>2908</v>
      </c>
      <c r="G243" s="57" t="s">
        <v>949</v>
      </c>
      <c r="H243" s="57">
        <v>3.0</v>
      </c>
      <c r="I243" s="59" t="s">
        <v>2858</v>
      </c>
      <c r="J243" s="57" t="s">
        <v>90</v>
      </c>
      <c r="K243" s="57">
        <v>8.0</v>
      </c>
      <c r="L243" s="59" t="s">
        <v>2909</v>
      </c>
      <c r="M243" s="59" t="s">
        <v>2918</v>
      </c>
      <c r="N243" s="59" t="s">
        <v>2911</v>
      </c>
      <c r="O243" s="59" t="s">
        <v>2912</v>
      </c>
      <c r="P243" s="59" t="s">
        <v>2919</v>
      </c>
      <c r="Q243" s="14" t="s">
        <v>2920</v>
      </c>
    </row>
    <row r="244" ht="14.25" customHeight="1">
      <c r="A244" s="57"/>
      <c r="B244" s="58">
        <v>2.0</v>
      </c>
      <c r="C244" s="57" t="s">
        <v>73</v>
      </c>
      <c r="D244" s="59" t="s">
        <v>2818</v>
      </c>
      <c r="E244" s="59" t="s">
        <v>2819</v>
      </c>
      <c r="F244" s="59" t="s">
        <v>2895</v>
      </c>
      <c r="G244" s="57" t="s">
        <v>949</v>
      </c>
      <c r="H244" s="57">
        <v>3.0</v>
      </c>
      <c r="I244" s="59" t="s">
        <v>2858</v>
      </c>
      <c r="J244" s="57" t="s">
        <v>90</v>
      </c>
      <c r="K244" s="57">
        <v>9.0</v>
      </c>
      <c r="L244" s="59" t="s">
        <v>2921</v>
      </c>
      <c r="M244" s="59" t="s">
        <v>2922</v>
      </c>
      <c r="N244" s="59" t="s">
        <v>2923</v>
      </c>
      <c r="O244" s="59" t="s">
        <v>2924</v>
      </c>
      <c r="P244" s="59" t="s">
        <v>2925</v>
      </c>
      <c r="Q244" s="14" t="s">
        <v>2926</v>
      </c>
    </row>
    <row r="245" ht="14.25" customHeight="1">
      <c r="A245" s="57"/>
      <c r="B245" s="58">
        <v>2.0</v>
      </c>
      <c r="C245" s="57" t="s">
        <v>73</v>
      </c>
      <c r="D245" s="59" t="s">
        <v>2818</v>
      </c>
      <c r="E245" s="59" t="s">
        <v>2819</v>
      </c>
      <c r="F245" s="59" t="s">
        <v>2895</v>
      </c>
      <c r="G245" s="57" t="s">
        <v>949</v>
      </c>
      <c r="H245" s="57">
        <v>3.0</v>
      </c>
      <c r="I245" s="59" t="s">
        <v>2858</v>
      </c>
      <c r="J245" s="57" t="s">
        <v>90</v>
      </c>
      <c r="K245" s="57">
        <v>9.0</v>
      </c>
      <c r="L245" s="59" t="s">
        <v>2921</v>
      </c>
      <c r="M245" s="59" t="s">
        <v>2927</v>
      </c>
      <c r="N245" s="59" t="s">
        <v>2923</v>
      </c>
      <c r="O245" s="59" t="s">
        <v>2924</v>
      </c>
      <c r="P245" s="59" t="s">
        <v>2928</v>
      </c>
      <c r="Q245" s="14" t="s">
        <v>2929</v>
      </c>
    </row>
    <row r="246" ht="14.25" customHeight="1">
      <c r="A246" s="57"/>
      <c r="B246" s="58">
        <v>2.0</v>
      </c>
      <c r="C246" s="57" t="s">
        <v>73</v>
      </c>
      <c r="D246" s="59" t="s">
        <v>2818</v>
      </c>
      <c r="E246" s="59" t="s">
        <v>2819</v>
      </c>
      <c r="F246" s="59" t="s">
        <v>2895</v>
      </c>
      <c r="G246" s="57" t="s">
        <v>949</v>
      </c>
      <c r="H246" s="57">
        <v>3.0</v>
      </c>
      <c r="I246" s="59" t="s">
        <v>2858</v>
      </c>
      <c r="J246" s="57" t="s">
        <v>90</v>
      </c>
      <c r="K246" s="57">
        <v>9.0</v>
      </c>
      <c r="L246" s="59" t="s">
        <v>2921</v>
      </c>
      <c r="M246" s="59" t="s">
        <v>2930</v>
      </c>
      <c r="N246" s="59" t="s">
        <v>2923</v>
      </c>
      <c r="O246" s="59" t="s">
        <v>2924</v>
      </c>
      <c r="P246" s="59" t="s">
        <v>2931</v>
      </c>
      <c r="Q246" s="14" t="s">
        <v>2932</v>
      </c>
    </row>
    <row r="247" ht="14.25" customHeight="1">
      <c r="A247" s="60" t="s">
        <v>71</v>
      </c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</row>
    <row r="248" ht="14.25" customHeight="1">
      <c r="A248" s="57"/>
      <c r="B248" s="58">
        <v>2.0</v>
      </c>
      <c r="C248" s="57" t="s">
        <v>17</v>
      </c>
      <c r="D248" s="59" t="s">
        <v>2818</v>
      </c>
      <c r="E248" s="59" t="s">
        <v>2819</v>
      </c>
      <c r="F248" s="59" t="s">
        <v>2908</v>
      </c>
      <c r="G248" s="57" t="s">
        <v>949</v>
      </c>
      <c r="H248" s="57">
        <v>3.0</v>
      </c>
      <c r="I248" s="59" t="s">
        <v>2933</v>
      </c>
      <c r="J248" s="57" t="s">
        <v>203</v>
      </c>
      <c r="K248" s="57">
        <v>10.0</v>
      </c>
      <c r="L248" s="59" t="s">
        <v>2934</v>
      </c>
      <c r="M248" s="59" t="s">
        <v>2935</v>
      </c>
      <c r="N248" s="59" t="s">
        <v>2936</v>
      </c>
      <c r="O248" s="59" t="s">
        <v>2937</v>
      </c>
      <c r="P248" s="59" t="s">
        <v>2938</v>
      </c>
      <c r="Q248" s="14" t="s">
        <v>2939</v>
      </c>
    </row>
    <row r="249" ht="14.25" customHeight="1">
      <c r="A249" s="57"/>
      <c r="B249" s="58">
        <v>2.0</v>
      </c>
      <c r="C249" s="57" t="s">
        <v>73</v>
      </c>
      <c r="D249" s="59" t="s">
        <v>2818</v>
      </c>
      <c r="E249" s="59" t="s">
        <v>2819</v>
      </c>
      <c r="F249" s="59" t="s">
        <v>2908</v>
      </c>
      <c r="G249" s="57" t="s">
        <v>949</v>
      </c>
      <c r="H249" s="57">
        <v>3.0</v>
      </c>
      <c r="I249" s="59" t="s">
        <v>2933</v>
      </c>
      <c r="J249" s="57" t="s">
        <v>203</v>
      </c>
      <c r="K249" s="57">
        <v>10.0</v>
      </c>
      <c r="L249" s="59" t="s">
        <v>2934</v>
      </c>
      <c r="M249" s="59" t="s">
        <v>2940</v>
      </c>
      <c r="N249" s="59" t="s">
        <v>2936</v>
      </c>
      <c r="O249" s="59" t="s">
        <v>2937</v>
      </c>
      <c r="P249" s="59" t="s">
        <v>2941</v>
      </c>
      <c r="Q249" s="14" t="s">
        <v>2942</v>
      </c>
    </row>
    <row r="250" ht="14.25" customHeight="1">
      <c r="A250" s="57"/>
      <c r="B250" s="58">
        <v>2.0</v>
      </c>
      <c r="C250" s="57" t="s">
        <v>73</v>
      </c>
      <c r="D250" s="59" t="s">
        <v>2818</v>
      </c>
      <c r="E250" s="59" t="s">
        <v>2819</v>
      </c>
      <c r="F250" s="59" t="s">
        <v>2908</v>
      </c>
      <c r="G250" s="57" t="s">
        <v>949</v>
      </c>
      <c r="H250" s="57">
        <v>3.0</v>
      </c>
      <c r="I250" s="59" t="s">
        <v>2933</v>
      </c>
      <c r="J250" s="57" t="s">
        <v>203</v>
      </c>
      <c r="K250" s="57">
        <v>10.0</v>
      </c>
      <c r="L250" s="59" t="s">
        <v>2934</v>
      </c>
      <c r="M250" s="59" t="s">
        <v>2943</v>
      </c>
      <c r="N250" s="59" t="s">
        <v>2936</v>
      </c>
      <c r="O250" s="59" t="s">
        <v>2937</v>
      </c>
      <c r="P250" s="59" t="s">
        <v>2944</v>
      </c>
      <c r="Q250" s="14" t="s">
        <v>2945</v>
      </c>
    </row>
    <row r="251" ht="14.25" customHeight="1">
      <c r="A251" s="60" t="s">
        <v>71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</row>
    <row r="252" ht="14.25" customHeight="1">
      <c r="A252" s="57"/>
      <c r="B252" s="58">
        <v>2.0</v>
      </c>
      <c r="C252" s="57" t="s">
        <v>17</v>
      </c>
      <c r="D252" s="59" t="s">
        <v>2818</v>
      </c>
      <c r="E252" s="59" t="s">
        <v>2819</v>
      </c>
      <c r="F252" s="59" t="s">
        <v>2895</v>
      </c>
      <c r="G252" s="57" t="s">
        <v>949</v>
      </c>
      <c r="H252" s="57">
        <v>3.0</v>
      </c>
      <c r="I252" s="59" t="s">
        <v>2845</v>
      </c>
      <c r="J252" s="57" t="s">
        <v>40</v>
      </c>
      <c r="K252" s="57">
        <v>11.0</v>
      </c>
      <c r="L252" s="59" t="s">
        <v>2946</v>
      </c>
      <c r="M252" s="59" t="s">
        <v>2947</v>
      </c>
      <c r="N252" s="59" t="s">
        <v>2948</v>
      </c>
      <c r="O252" s="59" t="s">
        <v>2949</v>
      </c>
      <c r="P252" s="59" t="s">
        <v>2950</v>
      </c>
      <c r="Q252" s="14" t="s">
        <v>2951</v>
      </c>
    </row>
    <row r="253" ht="14.25" customHeight="1">
      <c r="A253" s="57"/>
      <c r="B253" s="58">
        <v>2.0</v>
      </c>
      <c r="C253" s="57" t="s">
        <v>17</v>
      </c>
      <c r="D253" s="59" t="s">
        <v>2818</v>
      </c>
      <c r="E253" s="59" t="s">
        <v>2819</v>
      </c>
      <c r="F253" s="59" t="s">
        <v>2895</v>
      </c>
      <c r="G253" s="57" t="s">
        <v>949</v>
      </c>
      <c r="H253" s="57">
        <v>3.0</v>
      </c>
      <c r="I253" s="59" t="s">
        <v>2845</v>
      </c>
      <c r="J253" s="57" t="s">
        <v>40</v>
      </c>
      <c r="K253" s="57">
        <v>11.0</v>
      </c>
      <c r="L253" s="59" t="s">
        <v>2946</v>
      </c>
      <c r="M253" s="59" t="s">
        <v>2952</v>
      </c>
      <c r="N253" s="59" t="s">
        <v>2948</v>
      </c>
      <c r="O253" s="59" t="s">
        <v>2949</v>
      </c>
      <c r="P253" s="59" t="s">
        <v>2953</v>
      </c>
      <c r="Q253" s="14" t="s">
        <v>2954</v>
      </c>
    </row>
    <row r="254" ht="14.25" customHeight="1">
      <c r="A254" s="57"/>
      <c r="B254" s="58">
        <v>2.0</v>
      </c>
      <c r="C254" s="57" t="s">
        <v>17</v>
      </c>
      <c r="D254" s="59" t="s">
        <v>2818</v>
      </c>
      <c r="E254" s="59" t="s">
        <v>2819</v>
      </c>
      <c r="F254" s="59" t="s">
        <v>2895</v>
      </c>
      <c r="G254" s="57" t="s">
        <v>949</v>
      </c>
      <c r="H254" s="57">
        <v>3.0</v>
      </c>
      <c r="I254" s="59" t="s">
        <v>2845</v>
      </c>
      <c r="J254" s="57" t="s">
        <v>40</v>
      </c>
      <c r="K254" s="57">
        <v>11.0</v>
      </c>
      <c r="L254" s="59" t="s">
        <v>2946</v>
      </c>
      <c r="M254" s="59" t="s">
        <v>2955</v>
      </c>
      <c r="N254" s="59" t="s">
        <v>2948</v>
      </c>
      <c r="O254" s="59" t="s">
        <v>2949</v>
      </c>
      <c r="P254" s="59" t="s">
        <v>2956</v>
      </c>
      <c r="Q254" s="14" t="s">
        <v>2957</v>
      </c>
    </row>
    <row r="255" ht="14.25" customHeight="1">
      <c r="A255" s="57"/>
      <c r="B255" s="58">
        <v>2.0</v>
      </c>
      <c r="C255" s="57" t="s">
        <v>73</v>
      </c>
      <c r="D255" s="59" t="s">
        <v>2818</v>
      </c>
      <c r="E255" s="59" t="s">
        <v>2819</v>
      </c>
      <c r="F255" s="59" t="s">
        <v>2908</v>
      </c>
      <c r="G255" s="57" t="s">
        <v>949</v>
      </c>
      <c r="H255" s="57">
        <v>3.0</v>
      </c>
      <c r="I255" s="59" t="s">
        <v>2845</v>
      </c>
      <c r="J255" s="57" t="s">
        <v>40</v>
      </c>
      <c r="K255" s="57">
        <v>12.0</v>
      </c>
      <c r="L255" s="59" t="s">
        <v>2958</v>
      </c>
      <c r="M255" s="59" t="s">
        <v>2959</v>
      </c>
      <c r="N255" s="59" t="s">
        <v>2960</v>
      </c>
      <c r="O255" s="59" t="s">
        <v>2961</v>
      </c>
      <c r="P255" s="59" t="s">
        <v>2962</v>
      </c>
      <c r="Q255" s="14" t="s">
        <v>2963</v>
      </c>
    </row>
    <row r="256" ht="14.25" customHeight="1">
      <c r="A256" s="57"/>
      <c r="B256" s="58">
        <v>2.0</v>
      </c>
      <c r="C256" s="57" t="s">
        <v>73</v>
      </c>
      <c r="D256" s="59" t="s">
        <v>2818</v>
      </c>
      <c r="E256" s="59" t="s">
        <v>2819</v>
      </c>
      <c r="F256" s="59" t="s">
        <v>2908</v>
      </c>
      <c r="G256" s="57" t="s">
        <v>949</v>
      </c>
      <c r="H256" s="57">
        <v>3.0</v>
      </c>
      <c r="I256" s="59" t="s">
        <v>2845</v>
      </c>
      <c r="J256" s="57" t="s">
        <v>40</v>
      </c>
      <c r="K256" s="57">
        <v>12.0</v>
      </c>
      <c r="L256" s="59" t="s">
        <v>2958</v>
      </c>
      <c r="M256" s="59" t="s">
        <v>2964</v>
      </c>
      <c r="N256" s="59" t="s">
        <v>2960</v>
      </c>
      <c r="O256" s="59" t="s">
        <v>2961</v>
      </c>
      <c r="P256" s="59" t="s">
        <v>2965</v>
      </c>
      <c r="Q256" s="14" t="s">
        <v>2966</v>
      </c>
    </row>
    <row r="257" ht="14.25" customHeight="1">
      <c r="A257" s="57"/>
      <c r="B257" s="58">
        <v>2.0</v>
      </c>
      <c r="C257" s="57" t="s">
        <v>73</v>
      </c>
      <c r="D257" s="59" t="s">
        <v>2818</v>
      </c>
      <c r="E257" s="59" t="s">
        <v>2819</v>
      </c>
      <c r="F257" s="59" t="s">
        <v>2908</v>
      </c>
      <c r="G257" s="57" t="s">
        <v>949</v>
      </c>
      <c r="H257" s="57">
        <v>3.0</v>
      </c>
      <c r="I257" s="59" t="s">
        <v>2845</v>
      </c>
      <c r="J257" s="57" t="s">
        <v>40</v>
      </c>
      <c r="K257" s="57">
        <v>12.0</v>
      </c>
      <c r="L257" s="59" t="s">
        <v>2958</v>
      </c>
      <c r="M257" s="59" t="s">
        <v>2967</v>
      </c>
      <c r="N257" s="59" t="s">
        <v>2960</v>
      </c>
      <c r="O257" s="59" t="s">
        <v>2961</v>
      </c>
      <c r="P257" s="59" t="s">
        <v>2968</v>
      </c>
      <c r="Q257" s="14" t="s">
        <v>2969</v>
      </c>
    </row>
    <row r="258" ht="14.25" customHeight="1">
      <c r="A258" s="60" t="s">
        <v>71</v>
      </c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</row>
    <row r="259" ht="14.25" customHeight="1">
      <c r="A259" s="18"/>
      <c r="B259" s="2">
        <v>2.0</v>
      </c>
      <c r="C259" s="18" t="s">
        <v>17</v>
      </c>
      <c r="D259" s="23" t="s">
        <v>2818</v>
      </c>
      <c r="E259" s="23" t="s">
        <v>2819</v>
      </c>
      <c r="F259" s="23" t="s">
        <v>2895</v>
      </c>
      <c r="G259" s="18" t="s">
        <v>949</v>
      </c>
      <c r="H259" s="18">
        <v>3.0</v>
      </c>
      <c r="I259" s="23" t="s">
        <v>2845</v>
      </c>
      <c r="J259" s="18" t="s">
        <v>40</v>
      </c>
      <c r="K259" s="18">
        <v>13.0</v>
      </c>
      <c r="L259" s="23" t="s">
        <v>2970</v>
      </c>
      <c r="M259" s="23" t="s">
        <v>2971</v>
      </c>
      <c r="N259" s="23" t="s">
        <v>2972</v>
      </c>
      <c r="O259" s="23" t="s">
        <v>2973</v>
      </c>
      <c r="P259" s="23" t="s">
        <v>2974</v>
      </c>
      <c r="Q259" s="3" t="s">
        <v>2975</v>
      </c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8" t="s">
        <v>72</v>
      </c>
      <c r="B260" s="2">
        <v>2.0</v>
      </c>
      <c r="C260" s="18" t="s">
        <v>17</v>
      </c>
      <c r="D260" s="23" t="s">
        <v>2818</v>
      </c>
      <c r="E260" s="23" t="s">
        <v>2819</v>
      </c>
      <c r="F260" s="23" t="s">
        <v>2895</v>
      </c>
      <c r="G260" s="18" t="s">
        <v>949</v>
      </c>
      <c r="H260" s="18">
        <v>3.0</v>
      </c>
      <c r="I260" s="23" t="s">
        <v>2845</v>
      </c>
      <c r="J260" s="18" t="s">
        <v>40</v>
      </c>
      <c r="K260" s="18">
        <v>13.0</v>
      </c>
      <c r="L260" s="23" t="s">
        <v>2970</v>
      </c>
      <c r="M260" s="23" t="s">
        <v>2976</v>
      </c>
      <c r="N260" s="23" t="s">
        <v>2972</v>
      </c>
      <c r="O260" s="23" t="s">
        <v>2973</v>
      </c>
      <c r="P260" s="23" t="s">
        <v>2977</v>
      </c>
      <c r="Q260" s="3" t="s">
        <v>2978</v>
      </c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8" t="s">
        <v>72</v>
      </c>
      <c r="B261" s="2">
        <v>2.0</v>
      </c>
      <c r="C261" s="18" t="s">
        <v>17</v>
      </c>
      <c r="D261" s="23" t="s">
        <v>2818</v>
      </c>
      <c r="E261" s="23" t="s">
        <v>2819</v>
      </c>
      <c r="F261" s="23" t="s">
        <v>2895</v>
      </c>
      <c r="G261" s="18" t="s">
        <v>949</v>
      </c>
      <c r="H261" s="18">
        <v>3.0</v>
      </c>
      <c r="I261" s="23" t="s">
        <v>2845</v>
      </c>
      <c r="J261" s="18" t="s">
        <v>40</v>
      </c>
      <c r="K261" s="18">
        <v>13.0</v>
      </c>
      <c r="L261" s="23" t="s">
        <v>2979</v>
      </c>
      <c r="M261" s="23" t="s">
        <v>2980</v>
      </c>
      <c r="N261" s="23" t="s">
        <v>2972</v>
      </c>
      <c r="O261" s="23" t="s">
        <v>2973</v>
      </c>
      <c r="P261" s="23" t="s">
        <v>2981</v>
      </c>
      <c r="Q261" s="3" t="s">
        <v>2982</v>
      </c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8"/>
      <c r="B262" s="2">
        <v>2.0</v>
      </c>
      <c r="C262" s="18" t="s">
        <v>73</v>
      </c>
      <c r="D262" s="23" t="s">
        <v>2818</v>
      </c>
      <c r="E262" s="23" t="s">
        <v>2819</v>
      </c>
      <c r="F262" s="23" t="s">
        <v>2908</v>
      </c>
      <c r="G262" s="18" t="s">
        <v>949</v>
      </c>
      <c r="H262" s="18">
        <v>3.0</v>
      </c>
      <c r="I262" s="23" t="s">
        <v>2845</v>
      </c>
      <c r="J262" s="18" t="s">
        <v>40</v>
      </c>
      <c r="K262" s="18">
        <v>14.0</v>
      </c>
      <c r="L262" s="23" t="s">
        <v>2983</v>
      </c>
      <c r="M262" s="23" t="s">
        <v>2984</v>
      </c>
      <c r="N262" s="23" t="s">
        <v>2985</v>
      </c>
      <c r="O262" s="23" t="s">
        <v>2986</v>
      </c>
      <c r="P262" s="23" t="s">
        <v>2987</v>
      </c>
      <c r="Q262" s="3" t="s">
        <v>2988</v>
      </c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8"/>
      <c r="B263" s="2">
        <v>2.0</v>
      </c>
      <c r="C263" s="18" t="s">
        <v>73</v>
      </c>
      <c r="D263" s="23" t="s">
        <v>2818</v>
      </c>
      <c r="E263" s="23" t="s">
        <v>2819</v>
      </c>
      <c r="F263" s="23" t="s">
        <v>2908</v>
      </c>
      <c r="G263" s="18" t="s">
        <v>949</v>
      </c>
      <c r="H263" s="18">
        <v>3.0</v>
      </c>
      <c r="I263" s="23" t="s">
        <v>2845</v>
      </c>
      <c r="J263" s="18" t="s">
        <v>40</v>
      </c>
      <c r="K263" s="18">
        <v>14.0</v>
      </c>
      <c r="L263" s="23" t="s">
        <v>2983</v>
      </c>
      <c r="M263" s="23" t="s">
        <v>2989</v>
      </c>
      <c r="N263" s="23" t="s">
        <v>2985</v>
      </c>
      <c r="O263" s="23" t="s">
        <v>2986</v>
      </c>
      <c r="P263" s="23" t="s">
        <v>2990</v>
      </c>
      <c r="Q263" s="3" t="s">
        <v>2991</v>
      </c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8" t="s">
        <v>72</v>
      </c>
      <c r="B264" s="2">
        <v>2.0</v>
      </c>
      <c r="C264" s="18" t="s">
        <v>73</v>
      </c>
      <c r="D264" s="23" t="s">
        <v>2818</v>
      </c>
      <c r="E264" s="23" t="s">
        <v>2819</v>
      </c>
      <c r="F264" s="23" t="s">
        <v>2908</v>
      </c>
      <c r="G264" s="18" t="s">
        <v>949</v>
      </c>
      <c r="H264" s="18">
        <v>3.0</v>
      </c>
      <c r="I264" s="23" t="s">
        <v>2845</v>
      </c>
      <c r="J264" s="18" t="s">
        <v>40</v>
      </c>
      <c r="K264" s="18">
        <v>14.0</v>
      </c>
      <c r="L264" s="23" t="s">
        <v>2983</v>
      </c>
      <c r="M264" s="23" t="s">
        <v>2992</v>
      </c>
      <c r="N264" s="23" t="s">
        <v>2985</v>
      </c>
      <c r="O264" s="23" t="s">
        <v>2986</v>
      </c>
      <c r="P264" s="23" t="s">
        <v>2993</v>
      </c>
      <c r="Q264" s="3" t="s">
        <v>2994</v>
      </c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60" t="s">
        <v>71</v>
      </c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</row>
    <row r="266" ht="14.25" customHeight="1">
      <c r="A266" s="57"/>
      <c r="B266" s="58">
        <v>3.0</v>
      </c>
      <c r="C266" s="57" t="s">
        <v>17</v>
      </c>
      <c r="D266" s="59" t="s">
        <v>2818</v>
      </c>
      <c r="E266" s="59" t="s">
        <v>2819</v>
      </c>
      <c r="F266" s="59" t="s">
        <v>2658</v>
      </c>
      <c r="G266" s="57" t="s">
        <v>949</v>
      </c>
      <c r="H266" s="57">
        <v>3.0</v>
      </c>
      <c r="I266" s="59" t="s">
        <v>2995</v>
      </c>
      <c r="J266" s="57" t="s">
        <v>156</v>
      </c>
      <c r="K266" s="57">
        <v>15.0</v>
      </c>
      <c r="L266" s="59" t="s">
        <v>2996</v>
      </c>
      <c r="M266" s="59" t="s">
        <v>2997</v>
      </c>
      <c r="N266" s="59" t="s">
        <v>2998</v>
      </c>
      <c r="O266" s="59" t="s">
        <v>2999</v>
      </c>
      <c r="P266" s="59" t="s">
        <v>3000</v>
      </c>
      <c r="Q266" s="14" t="s">
        <v>3001</v>
      </c>
    </row>
    <row r="267" ht="14.25" customHeight="1">
      <c r="A267" s="57"/>
      <c r="B267" s="58">
        <v>3.0</v>
      </c>
      <c r="C267" s="57" t="s">
        <v>73</v>
      </c>
      <c r="D267" s="59" t="s">
        <v>2818</v>
      </c>
      <c r="E267" s="59" t="s">
        <v>2819</v>
      </c>
      <c r="F267" s="59" t="s">
        <v>2658</v>
      </c>
      <c r="G267" s="57" t="s">
        <v>949</v>
      </c>
      <c r="H267" s="57">
        <v>3.0</v>
      </c>
      <c r="I267" s="59" t="s">
        <v>2995</v>
      </c>
      <c r="J267" s="57" t="s">
        <v>156</v>
      </c>
      <c r="K267" s="57">
        <v>15.0</v>
      </c>
      <c r="L267" s="59" t="s">
        <v>2996</v>
      </c>
      <c r="M267" s="59" t="s">
        <v>3002</v>
      </c>
      <c r="N267" s="59" t="s">
        <v>2998</v>
      </c>
      <c r="O267" s="59" t="s">
        <v>2999</v>
      </c>
      <c r="P267" s="59" t="s">
        <v>3003</v>
      </c>
      <c r="Q267" s="14" t="s">
        <v>3004</v>
      </c>
    </row>
    <row r="268" ht="14.25" customHeight="1">
      <c r="A268" s="57"/>
      <c r="B268" s="58">
        <v>3.0</v>
      </c>
      <c r="C268" s="57" t="s">
        <v>73</v>
      </c>
      <c r="D268" s="59" t="s">
        <v>2818</v>
      </c>
      <c r="E268" s="59" t="s">
        <v>2819</v>
      </c>
      <c r="F268" s="59" t="s">
        <v>2658</v>
      </c>
      <c r="G268" s="57" t="s">
        <v>949</v>
      </c>
      <c r="H268" s="57">
        <v>3.0</v>
      </c>
      <c r="I268" s="59" t="s">
        <v>2995</v>
      </c>
      <c r="J268" s="57" t="s">
        <v>156</v>
      </c>
      <c r="K268" s="57">
        <v>15.0</v>
      </c>
      <c r="L268" s="59" t="s">
        <v>2996</v>
      </c>
      <c r="M268" s="59" t="s">
        <v>3005</v>
      </c>
      <c r="N268" s="59" t="s">
        <v>2998</v>
      </c>
      <c r="O268" s="59" t="s">
        <v>2999</v>
      </c>
      <c r="P268" s="59" t="s">
        <v>3006</v>
      </c>
      <c r="Q268" s="14" t="s">
        <v>3007</v>
      </c>
    </row>
    <row r="269" ht="14.25" customHeight="1">
      <c r="A269" s="60" t="s">
        <v>71</v>
      </c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</row>
    <row r="270" ht="14.25" customHeight="1">
      <c r="A270" s="57"/>
      <c r="B270" s="58">
        <v>3.0</v>
      </c>
      <c r="C270" s="57" t="s">
        <v>17</v>
      </c>
      <c r="D270" s="59" t="s">
        <v>2818</v>
      </c>
      <c r="E270" s="59" t="s">
        <v>2819</v>
      </c>
      <c r="F270" s="59" t="s">
        <v>2299</v>
      </c>
      <c r="G270" s="57" t="s">
        <v>949</v>
      </c>
      <c r="H270" s="57">
        <v>3.0</v>
      </c>
      <c r="I270" s="59" t="s">
        <v>2995</v>
      </c>
      <c r="J270" s="57" t="s">
        <v>156</v>
      </c>
      <c r="K270" s="57">
        <v>16.0</v>
      </c>
      <c r="L270" s="59" t="s">
        <v>3008</v>
      </c>
      <c r="M270" s="59" t="s">
        <v>3009</v>
      </c>
      <c r="N270" s="59" t="s">
        <v>3010</v>
      </c>
      <c r="O270" s="59" t="s">
        <v>3011</v>
      </c>
      <c r="P270" s="59" t="s">
        <v>3012</v>
      </c>
      <c r="Q270" s="14" t="s">
        <v>3013</v>
      </c>
    </row>
    <row r="271" ht="14.25" customHeight="1">
      <c r="A271" s="57"/>
      <c r="B271" s="58">
        <v>3.0</v>
      </c>
      <c r="C271" s="57" t="s">
        <v>73</v>
      </c>
      <c r="D271" s="59" t="s">
        <v>2818</v>
      </c>
      <c r="E271" s="59" t="s">
        <v>2819</v>
      </c>
      <c r="F271" s="59" t="s">
        <v>2299</v>
      </c>
      <c r="G271" s="57" t="s">
        <v>949</v>
      </c>
      <c r="H271" s="57">
        <v>3.0</v>
      </c>
      <c r="I271" s="59" t="s">
        <v>2995</v>
      </c>
      <c r="J271" s="57" t="s">
        <v>156</v>
      </c>
      <c r="K271" s="57">
        <v>16.0</v>
      </c>
      <c r="L271" s="59" t="s">
        <v>3008</v>
      </c>
      <c r="M271" s="59" t="s">
        <v>3014</v>
      </c>
      <c r="N271" s="59" t="s">
        <v>3010</v>
      </c>
      <c r="O271" s="59" t="s">
        <v>3011</v>
      </c>
      <c r="P271" s="59" t="s">
        <v>3015</v>
      </c>
      <c r="Q271" s="14" t="s">
        <v>3016</v>
      </c>
    </row>
    <row r="272" ht="14.25" customHeight="1">
      <c r="A272" s="57"/>
      <c r="B272" s="58">
        <v>3.0</v>
      </c>
      <c r="C272" s="57" t="s">
        <v>73</v>
      </c>
      <c r="D272" s="59" t="s">
        <v>2818</v>
      </c>
      <c r="E272" s="59" t="s">
        <v>2819</v>
      </c>
      <c r="F272" s="59" t="s">
        <v>2299</v>
      </c>
      <c r="G272" s="57" t="s">
        <v>949</v>
      </c>
      <c r="H272" s="57">
        <v>3.0</v>
      </c>
      <c r="I272" s="59" t="s">
        <v>2995</v>
      </c>
      <c r="J272" s="57" t="s">
        <v>156</v>
      </c>
      <c r="K272" s="57">
        <v>16.0</v>
      </c>
      <c r="L272" s="59" t="s">
        <v>3008</v>
      </c>
      <c r="M272" s="59" t="s">
        <v>3017</v>
      </c>
      <c r="N272" s="59" t="s">
        <v>3010</v>
      </c>
      <c r="O272" s="59" t="s">
        <v>3011</v>
      </c>
      <c r="P272" s="59" t="s">
        <v>3018</v>
      </c>
      <c r="Q272" s="14" t="s">
        <v>3019</v>
      </c>
    </row>
    <row r="273" ht="14.25" customHeight="1">
      <c r="A273" s="57"/>
      <c r="B273" s="58">
        <v>3.0</v>
      </c>
      <c r="C273" s="57" t="s">
        <v>17</v>
      </c>
      <c r="D273" s="59" t="s">
        <v>2818</v>
      </c>
      <c r="E273" s="59" t="s">
        <v>2819</v>
      </c>
      <c r="F273" s="59" t="s">
        <v>2315</v>
      </c>
      <c r="G273" s="57" t="s">
        <v>949</v>
      </c>
      <c r="H273" s="57">
        <v>3.0</v>
      </c>
      <c r="I273" s="59" t="s">
        <v>2995</v>
      </c>
      <c r="J273" s="57" t="s">
        <v>156</v>
      </c>
      <c r="K273" s="57">
        <v>17.0</v>
      </c>
      <c r="L273" s="59" t="s">
        <v>3020</v>
      </c>
      <c r="M273" s="59" t="s">
        <v>3021</v>
      </c>
      <c r="N273" s="59" t="s">
        <v>3022</v>
      </c>
      <c r="O273" s="59" t="s">
        <v>3023</v>
      </c>
      <c r="P273" s="59" t="s">
        <v>3024</v>
      </c>
      <c r="Q273" s="14" t="s">
        <v>3025</v>
      </c>
    </row>
    <row r="274" ht="14.25" customHeight="1">
      <c r="A274" s="57"/>
      <c r="B274" s="58">
        <v>3.0</v>
      </c>
      <c r="C274" s="57" t="s">
        <v>73</v>
      </c>
      <c r="D274" s="59" t="s">
        <v>2818</v>
      </c>
      <c r="E274" s="59" t="s">
        <v>2819</v>
      </c>
      <c r="F274" s="59" t="s">
        <v>2315</v>
      </c>
      <c r="G274" s="57" t="s">
        <v>949</v>
      </c>
      <c r="H274" s="57">
        <v>3.0</v>
      </c>
      <c r="I274" s="59" t="s">
        <v>2995</v>
      </c>
      <c r="J274" s="57" t="s">
        <v>156</v>
      </c>
      <c r="K274" s="57">
        <v>17.0</v>
      </c>
      <c r="L274" s="59" t="s">
        <v>3020</v>
      </c>
      <c r="M274" s="59" t="s">
        <v>3026</v>
      </c>
      <c r="N274" s="59" t="s">
        <v>3022</v>
      </c>
      <c r="O274" s="59" t="s">
        <v>3023</v>
      </c>
      <c r="P274" s="59" t="s">
        <v>3027</v>
      </c>
      <c r="Q274" s="14" t="s">
        <v>3028</v>
      </c>
    </row>
    <row r="275" ht="14.25" customHeight="1">
      <c r="A275" s="57"/>
      <c r="B275" s="58">
        <v>3.0</v>
      </c>
      <c r="C275" s="57" t="s">
        <v>73</v>
      </c>
      <c r="D275" s="59" t="s">
        <v>2818</v>
      </c>
      <c r="E275" s="59" t="s">
        <v>2819</v>
      </c>
      <c r="F275" s="59" t="s">
        <v>2315</v>
      </c>
      <c r="G275" s="57" t="s">
        <v>949</v>
      </c>
      <c r="H275" s="57">
        <v>3.0</v>
      </c>
      <c r="I275" s="59" t="s">
        <v>2995</v>
      </c>
      <c r="J275" s="57" t="s">
        <v>156</v>
      </c>
      <c r="K275" s="57">
        <v>17.0</v>
      </c>
      <c r="L275" s="59" t="s">
        <v>3020</v>
      </c>
      <c r="M275" s="59" t="s">
        <v>3029</v>
      </c>
      <c r="N275" s="59" t="s">
        <v>3022</v>
      </c>
      <c r="O275" s="59" t="s">
        <v>3023</v>
      </c>
      <c r="P275" s="59" t="s">
        <v>3030</v>
      </c>
      <c r="Q275" s="14" t="s">
        <v>3031</v>
      </c>
    </row>
    <row r="276" ht="14.25" customHeight="1">
      <c r="A276" s="60" t="s">
        <v>71</v>
      </c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</row>
    <row r="277" ht="14.25" customHeight="1">
      <c r="A277" s="57"/>
      <c r="B277" s="58">
        <v>3.0</v>
      </c>
      <c r="C277" s="57" t="s">
        <v>17</v>
      </c>
      <c r="D277" s="59" t="s">
        <v>2818</v>
      </c>
      <c r="E277" s="59" t="s">
        <v>2819</v>
      </c>
      <c r="F277" s="59" t="s">
        <v>3032</v>
      </c>
      <c r="G277" s="57" t="s">
        <v>949</v>
      </c>
      <c r="H277" s="57">
        <v>3.0</v>
      </c>
      <c r="I277" s="59" t="s">
        <v>3033</v>
      </c>
      <c r="J277" s="57" t="s">
        <v>107</v>
      </c>
      <c r="K277" s="57">
        <v>18.0</v>
      </c>
      <c r="L277" s="59" t="s">
        <v>3034</v>
      </c>
      <c r="M277" s="59" t="s">
        <v>3035</v>
      </c>
      <c r="N277" s="59" t="s">
        <v>3036</v>
      </c>
      <c r="O277" s="59" t="s">
        <v>3037</v>
      </c>
      <c r="P277" s="59" t="s">
        <v>3038</v>
      </c>
      <c r="Q277" s="14" t="s">
        <v>3039</v>
      </c>
    </row>
    <row r="278" ht="14.25" customHeight="1">
      <c r="A278" s="57"/>
      <c r="B278" s="58">
        <v>3.0</v>
      </c>
      <c r="C278" s="57" t="s">
        <v>17</v>
      </c>
      <c r="D278" s="59" t="s">
        <v>2818</v>
      </c>
      <c r="E278" s="59" t="s">
        <v>2819</v>
      </c>
      <c r="F278" s="59" t="s">
        <v>3032</v>
      </c>
      <c r="G278" s="57" t="s">
        <v>949</v>
      </c>
      <c r="H278" s="57">
        <v>3.0</v>
      </c>
      <c r="I278" s="59" t="s">
        <v>3033</v>
      </c>
      <c r="J278" s="57" t="s">
        <v>107</v>
      </c>
      <c r="K278" s="57">
        <v>18.0</v>
      </c>
      <c r="L278" s="59" t="s">
        <v>3034</v>
      </c>
      <c r="M278" s="59" t="s">
        <v>3040</v>
      </c>
      <c r="N278" s="59" t="s">
        <v>3036</v>
      </c>
      <c r="O278" s="59" t="s">
        <v>3037</v>
      </c>
      <c r="P278" s="59" t="s">
        <v>3041</v>
      </c>
      <c r="Q278" s="14" t="s">
        <v>3042</v>
      </c>
    </row>
    <row r="279" ht="14.25" customHeight="1">
      <c r="A279" s="57"/>
      <c r="B279" s="58">
        <v>3.0</v>
      </c>
      <c r="C279" s="57" t="s">
        <v>17</v>
      </c>
      <c r="D279" s="59" t="s">
        <v>2818</v>
      </c>
      <c r="E279" s="59" t="s">
        <v>2819</v>
      </c>
      <c r="F279" s="59" t="s">
        <v>3032</v>
      </c>
      <c r="G279" s="57" t="s">
        <v>949</v>
      </c>
      <c r="H279" s="57">
        <v>3.0</v>
      </c>
      <c r="I279" s="59" t="s">
        <v>3033</v>
      </c>
      <c r="J279" s="57" t="s">
        <v>107</v>
      </c>
      <c r="K279" s="57">
        <v>18.0</v>
      </c>
      <c r="L279" s="59" t="s">
        <v>3034</v>
      </c>
      <c r="M279" s="59" t="s">
        <v>3043</v>
      </c>
      <c r="N279" s="59" t="s">
        <v>3036</v>
      </c>
      <c r="O279" s="59" t="s">
        <v>3037</v>
      </c>
      <c r="P279" s="59" t="s">
        <v>3044</v>
      </c>
      <c r="Q279" s="14" t="s">
        <v>3045</v>
      </c>
    </row>
    <row r="280" ht="14.25" customHeight="1">
      <c r="A280" s="57"/>
      <c r="B280" s="58">
        <v>3.0</v>
      </c>
      <c r="C280" s="57" t="s">
        <v>17</v>
      </c>
      <c r="D280" s="59" t="s">
        <v>2818</v>
      </c>
      <c r="E280" s="59" t="s">
        <v>2819</v>
      </c>
      <c r="F280" s="59" t="s">
        <v>3046</v>
      </c>
      <c r="G280" s="57" t="s">
        <v>949</v>
      </c>
      <c r="H280" s="57">
        <v>3.0</v>
      </c>
      <c r="I280" s="59" t="s">
        <v>3033</v>
      </c>
      <c r="J280" s="57" t="s">
        <v>107</v>
      </c>
      <c r="K280" s="57">
        <v>19.0</v>
      </c>
      <c r="L280" s="59" t="s">
        <v>3047</v>
      </c>
      <c r="M280" s="59" t="s">
        <v>3048</v>
      </c>
      <c r="N280" s="59" t="s">
        <v>3049</v>
      </c>
      <c r="O280" s="59" t="s">
        <v>3050</v>
      </c>
      <c r="P280" s="59" t="s">
        <v>3051</v>
      </c>
      <c r="Q280" s="14" t="s">
        <v>3052</v>
      </c>
    </row>
    <row r="281" ht="14.25" customHeight="1">
      <c r="A281" s="57"/>
      <c r="B281" s="58">
        <v>3.0</v>
      </c>
      <c r="C281" s="57" t="s">
        <v>17</v>
      </c>
      <c r="D281" s="59" t="s">
        <v>2818</v>
      </c>
      <c r="E281" s="59" t="s">
        <v>2819</v>
      </c>
      <c r="F281" s="59" t="s">
        <v>3046</v>
      </c>
      <c r="G281" s="57" t="s">
        <v>949</v>
      </c>
      <c r="H281" s="57">
        <v>3.0</v>
      </c>
      <c r="I281" s="59" t="s">
        <v>3033</v>
      </c>
      <c r="J281" s="57" t="s">
        <v>107</v>
      </c>
      <c r="K281" s="57">
        <v>19.0</v>
      </c>
      <c r="L281" s="59" t="s">
        <v>3047</v>
      </c>
      <c r="M281" s="59" t="s">
        <v>3053</v>
      </c>
      <c r="N281" s="59" t="s">
        <v>3049</v>
      </c>
      <c r="O281" s="59" t="s">
        <v>3050</v>
      </c>
      <c r="P281" s="59" t="s">
        <v>3054</v>
      </c>
      <c r="Q281" s="14" t="s">
        <v>3055</v>
      </c>
    </row>
    <row r="282" ht="14.25" customHeight="1">
      <c r="A282" s="57"/>
      <c r="B282" s="58">
        <v>3.0</v>
      </c>
      <c r="C282" s="57" t="s">
        <v>17</v>
      </c>
      <c r="D282" s="59" t="s">
        <v>2818</v>
      </c>
      <c r="E282" s="59" t="s">
        <v>2819</v>
      </c>
      <c r="F282" s="59" t="s">
        <v>3046</v>
      </c>
      <c r="G282" s="57" t="s">
        <v>949</v>
      </c>
      <c r="H282" s="57">
        <v>3.0</v>
      </c>
      <c r="I282" s="59" t="s">
        <v>3033</v>
      </c>
      <c r="J282" s="57" t="s">
        <v>107</v>
      </c>
      <c r="K282" s="57">
        <v>19.0</v>
      </c>
      <c r="L282" s="59" t="s">
        <v>3047</v>
      </c>
      <c r="M282" s="59" t="s">
        <v>3056</v>
      </c>
      <c r="N282" s="59" t="s">
        <v>3049</v>
      </c>
      <c r="O282" s="59" t="s">
        <v>3050</v>
      </c>
      <c r="P282" s="59" t="s">
        <v>3057</v>
      </c>
      <c r="Q282" s="14" t="s">
        <v>3058</v>
      </c>
    </row>
    <row r="283" ht="14.25" customHeight="1">
      <c r="A283" s="60" t="s">
        <v>71</v>
      </c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</row>
    <row r="284" ht="14.25" customHeight="1">
      <c r="A284" s="57"/>
      <c r="B284" s="58">
        <v>3.0</v>
      </c>
      <c r="C284" s="57" t="s">
        <v>17</v>
      </c>
      <c r="D284" s="59" t="s">
        <v>2818</v>
      </c>
      <c r="E284" s="59" t="s">
        <v>2819</v>
      </c>
      <c r="F284" s="59" t="s">
        <v>3059</v>
      </c>
      <c r="G284" s="57" t="s">
        <v>949</v>
      </c>
      <c r="H284" s="57">
        <v>3.0</v>
      </c>
      <c r="I284" s="59" t="s">
        <v>2933</v>
      </c>
      <c r="J284" s="57" t="s">
        <v>203</v>
      </c>
      <c r="K284" s="57">
        <v>20.0</v>
      </c>
      <c r="L284" s="59" t="s">
        <v>3060</v>
      </c>
      <c r="M284" s="59" t="s">
        <v>3061</v>
      </c>
      <c r="N284" s="59" t="s">
        <v>3062</v>
      </c>
      <c r="O284" s="59" t="s">
        <v>3063</v>
      </c>
      <c r="P284" s="59" t="s">
        <v>3064</v>
      </c>
      <c r="Q284" s="14" t="s">
        <v>3065</v>
      </c>
    </row>
    <row r="285" ht="14.25" customHeight="1">
      <c r="A285" s="57"/>
      <c r="B285" s="58">
        <v>3.0</v>
      </c>
      <c r="C285" s="57" t="s">
        <v>17</v>
      </c>
      <c r="D285" s="59" t="s">
        <v>2818</v>
      </c>
      <c r="E285" s="59" t="s">
        <v>2819</v>
      </c>
      <c r="F285" s="59" t="s">
        <v>3059</v>
      </c>
      <c r="G285" s="57" t="s">
        <v>949</v>
      </c>
      <c r="H285" s="57">
        <v>3.0</v>
      </c>
      <c r="I285" s="59" t="s">
        <v>2933</v>
      </c>
      <c r="J285" s="57" t="s">
        <v>203</v>
      </c>
      <c r="K285" s="57">
        <v>20.0</v>
      </c>
      <c r="L285" s="59" t="s">
        <v>3060</v>
      </c>
      <c r="M285" s="59" t="s">
        <v>3066</v>
      </c>
      <c r="N285" s="59" t="s">
        <v>3062</v>
      </c>
      <c r="O285" s="59" t="s">
        <v>3063</v>
      </c>
      <c r="P285" s="59" t="s">
        <v>3067</v>
      </c>
      <c r="Q285" s="14" t="s">
        <v>3068</v>
      </c>
    </row>
    <row r="286" ht="14.25" customHeight="1">
      <c r="A286" s="57"/>
      <c r="B286" s="58">
        <v>3.0</v>
      </c>
      <c r="C286" s="57" t="s">
        <v>17</v>
      </c>
      <c r="D286" s="59" t="s">
        <v>2818</v>
      </c>
      <c r="E286" s="59" t="s">
        <v>2819</v>
      </c>
      <c r="F286" s="59" t="s">
        <v>3059</v>
      </c>
      <c r="G286" s="57" t="s">
        <v>949</v>
      </c>
      <c r="H286" s="57">
        <v>3.0</v>
      </c>
      <c r="I286" s="59" t="s">
        <v>2933</v>
      </c>
      <c r="J286" s="57" t="s">
        <v>203</v>
      </c>
      <c r="K286" s="57">
        <v>20.0</v>
      </c>
      <c r="L286" s="59" t="s">
        <v>3060</v>
      </c>
      <c r="M286" s="59" t="s">
        <v>3069</v>
      </c>
      <c r="N286" s="59" t="s">
        <v>3062</v>
      </c>
      <c r="O286" s="59" t="s">
        <v>3063</v>
      </c>
      <c r="P286" s="59" t="s">
        <v>3070</v>
      </c>
      <c r="Q286" s="14" t="s">
        <v>3071</v>
      </c>
    </row>
    <row r="287" ht="14.25" customHeight="1">
      <c r="A287" s="60" t="s">
        <v>71</v>
      </c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</row>
    <row r="288" ht="14.25" customHeight="1">
      <c r="A288" s="57"/>
      <c r="B288" s="58">
        <v>4.0</v>
      </c>
      <c r="C288" s="57" t="s">
        <v>17</v>
      </c>
      <c r="D288" s="59" t="s">
        <v>2818</v>
      </c>
      <c r="E288" s="59" t="s">
        <v>2819</v>
      </c>
      <c r="F288" s="59" t="s">
        <v>3072</v>
      </c>
      <c r="G288" s="57" t="s">
        <v>949</v>
      </c>
      <c r="H288" s="57">
        <v>3.0</v>
      </c>
      <c r="I288" s="59" t="s">
        <v>3073</v>
      </c>
      <c r="J288" s="57" t="s">
        <v>235</v>
      </c>
      <c r="K288" s="57">
        <v>21.0</v>
      </c>
      <c r="L288" s="59" t="s">
        <v>3074</v>
      </c>
      <c r="M288" s="59" t="s">
        <v>3075</v>
      </c>
      <c r="N288" s="59" t="s">
        <v>3076</v>
      </c>
      <c r="O288" s="59" t="s">
        <v>3077</v>
      </c>
      <c r="P288" s="59" t="s">
        <v>3078</v>
      </c>
      <c r="Q288" s="14" t="s">
        <v>3079</v>
      </c>
    </row>
    <row r="289" ht="14.25" customHeight="1">
      <c r="A289" s="57"/>
      <c r="B289" s="58">
        <v>4.0</v>
      </c>
      <c r="C289" s="57" t="s">
        <v>73</v>
      </c>
      <c r="D289" s="59" t="s">
        <v>2818</v>
      </c>
      <c r="E289" s="59" t="s">
        <v>2819</v>
      </c>
      <c r="F289" s="59" t="s">
        <v>3072</v>
      </c>
      <c r="G289" s="57" t="s">
        <v>949</v>
      </c>
      <c r="H289" s="57">
        <v>3.0</v>
      </c>
      <c r="I289" s="59" t="s">
        <v>3073</v>
      </c>
      <c r="J289" s="57" t="s">
        <v>235</v>
      </c>
      <c r="K289" s="57">
        <v>21.0</v>
      </c>
      <c r="L289" s="59" t="s">
        <v>3074</v>
      </c>
      <c r="M289" s="59" t="s">
        <v>3080</v>
      </c>
      <c r="N289" s="59" t="s">
        <v>3076</v>
      </c>
      <c r="O289" s="59" t="s">
        <v>3077</v>
      </c>
      <c r="P289" s="59" t="s">
        <v>3081</v>
      </c>
      <c r="Q289" s="14" t="s">
        <v>3082</v>
      </c>
    </row>
    <row r="290" ht="14.25" customHeight="1">
      <c r="A290" s="57"/>
      <c r="B290" s="58">
        <v>4.0</v>
      </c>
      <c r="C290" s="57" t="s">
        <v>73</v>
      </c>
      <c r="D290" s="59" t="s">
        <v>2818</v>
      </c>
      <c r="E290" s="59" t="s">
        <v>2819</v>
      </c>
      <c r="F290" s="59" t="s">
        <v>3072</v>
      </c>
      <c r="G290" s="57" t="s">
        <v>949</v>
      </c>
      <c r="H290" s="57">
        <v>3.0</v>
      </c>
      <c r="I290" s="59" t="s">
        <v>3073</v>
      </c>
      <c r="J290" s="57" t="s">
        <v>235</v>
      </c>
      <c r="K290" s="57">
        <v>21.0</v>
      </c>
      <c r="L290" s="59" t="s">
        <v>3074</v>
      </c>
      <c r="M290" s="59" t="s">
        <v>3083</v>
      </c>
      <c r="N290" s="59" t="s">
        <v>3076</v>
      </c>
      <c r="O290" s="59" t="s">
        <v>3077</v>
      </c>
      <c r="P290" s="59" t="s">
        <v>3084</v>
      </c>
      <c r="Q290" s="14" t="s">
        <v>3085</v>
      </c>
    </row>
    <row r="291" ht="14.25" customHeight="1">
      <c r="A291" s="57"/>
      <c r="B291" s="58">
        <v>4.0</v>
      </c>
      <c r="C291" s="57" t="s">
        <v>17</v>
      </c>
      <c r="D291" s="59" t="s">
        <v>2818</v>
      </c>
      <c r="E291" s="59" t="s">
        <v>2819</v>
      </c>
      <c r="F291" s="59" t="s">
        <v>3086</v>
      </c>
      <c r="G291" s="57" t="s">
        <v>949</v>
      </c>
      <c r="H291" s="57">
        <v>3.0</v>
      </c>
      <c r="I291" s="59" t="s">
        <v>3073</v>
      </c>
      <c r="J291" s="57" t="s">
        <v>235</v>
      </c>
      <c r="K291" s="57">
        <v>22.0</v>
      </c>
      <c r="L291" s="59" t="s">
        <v>3087</v>
      </c>
      <c r="M291" s="59" t="s">
        <v>3088</v>
      </c>
      <c r="N291" s="59" t="s">
        <v>3089</v>
      </c>
      <c r="O291" s="59" t="s">
        <v>3090</v>
      </c>
      <c r="P291" s="59" t="s">
        <v>3091</v>
      </c>
      <c r="Q291" s="14" t="s">
        <v>3092</v>
      </c>
    </row>
    <row r="292" ht="14.25" customHeight="1">
      <c r="A292" s="57"/>
      <c r="B292" s="58">
        <v>4.0</v>
      </c>
      <c r="C292" s="57" t="s">
        <v>73</v>
      </c>
      <c r="D292" s="59" t="s">
        <v>2818</v>
      </c>
      <c r="E292" s="59" t="s">
        <v>2819</v>
      </c>
      <c r="F292" s="59" t="s">
        <v>3086</v>
      </c>
      <c r="G292" s="57" t="s">
        <v>949</v>
      </c>
      <c r="H292" s="57">
        <v>3.0</v>
      </c>
      <c r="I292" s="59" t="s">
        <v>3073</v>
      </c>
      <c r="J292" s="57" t="s">
        <v>235</v>
      </c>
      <c r="K292" s="57">
        <v>22.0</v>
      </c>
      <c r="L292" s="59" t="s">
        <v>3087</v>
      </c>
      <c r="M292" s="59" t="s">
        <v>3093</v>
      </c>
      <c r="N292" s="59" t="s">
        <v>3089</v>
      </c>
      <c r="O292" s="59" t="s">
        <v>3090</v>
      </c>
      <c r="P292" s="59" t="s">
        <v>3094</v>
      </c>
      <c r="Q292" s="14" t="s">
        <v>3095</v>
      </c>
    </row>
    <row r="293" ht="14.25" customHeight="1">
      <c r="A293" s="57"/>
      <c r="B293" s="58">
        <v>4.0</v>
      </c>
      <c r="C293" s="57" t="s">
        <v>73</v>
      </c>
      <c r="D293" s="59" t="s">
        <v>2818</v>
      </c>
      <c r="E293" s="59" t="s">
        <v>2819</v>
      </c>
      <c r="F293" s="59" t="s">
        <v>3086</v>
      </c>
      <c r="G293" s="57" t="s">
        <v>949</v>
      </c>
      <c r="H293" s="57">
        <v>3.0</v>
      </c>
      <c r="I293" s="59" t="s">
        <v>3073</v>
      </c>
      <c r="J293" s="57" t="s">
        <v>235</v>
      </c>
      <c r="K293" s="57">
        <v>22.0</v>
      </c>
      <c r="L293" s="59" t="s">
        <v>3087</v>
      </c>
      <c r="M293" s="59" t="s">
        <v>3096</v>
      </c>
      <c r="N293" s="59" t="s">
        <v>3089</v>
      </c>
      <c r="O293" s="59" t="s">
        <v>3090</v>
      </c>
      <c r="P293" s="59" t="s">
        <v>3097</v>
      </c>
      <c r="Q293" s="14" t="s">
        <v>3098</v>
      </c>
    </row>
    <row r="294" ht="14.25" customHeight="1">
      <c r="A294" s="60" t="s">
        <v>71</v>
      </c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</row>
    <row r="295" ht="14.25" customHeight="1">
      <c r="A295" s="57"/>
      <c r="B295" s="58">
        <v>4.0</v>
      </c>
      <c r="C295" s="57" t="s">
        <v>17</v>
      </c>
      <c r="D295" s="59" t="s">
        <v>2818</v>
      </c>
      <c r="E295" s="59" t="s">
        <v>2819</v>
      </c>
      <c r="F295" s="59" t="s">
        <v>3099</v>
      </c>
      <c r="G295" s="57" t="s">
        <v>949</v>
      </c>
      <c r="H295" s="57">
        <v>3.0</v>
      </c>
      <c r="I295" s="59" t="s">
        <v>3033</v>
      </c>
      <c r="J295" s="57" t="s">
        <v>107</v>
      </c>
      <c r="K295" s="57">
        <v>23.0</v>
      </c>
      <c r="L295" s="59" t="s">
        <v>3100</v>
      </c>
      <c r="M295" s="59" t="s">
        <v>3101</v>
      </c>
      <c r="N295" s="59" t="s">
        <v>3102</v>
      </c>
      <c r="O295" s="59" t="s">
        <v>3103</v>
      </c>
      <c r="P295" s="59" t="s">
        <v>3104</v>
      </c>
      <c r="Q295" s="14" t="s">
        <v>3105</v>
      </c>
    </row>
    <row r="296" ht="14.25" customHeight="1">
      <c r="A296" s="57"/>
      <c r="B296" s="58">
        <v>4.0</v>
      </c>
      <c r="C296" s="57" t="s">
        <v>17</v>
      </c>
      <c r="D296" s="59" t="s">
        <v>2818</v>
      </c>
      <c r="E296" s="59" t="s">
        <v>2819</v>
      </c>
      <c r="F296" s="59" t="s">
        <v>3099</v>
      </c>
      <c r="G296" s="57" t="s">
        <v>949</v>
      </c>
      <c r="H296" s="57">
        <v>3.0</v>
      </c>
      <c r="I296" s="59" t="s">
        <v>3033</v>
      </c>
      <c r="J296" s="57" t="s">
        <v>107</v>
      </c>
      <c r="K296" s="57">
        <v>23.0</v>
      </c>
      <c r="L296" s="59" t="s">
        <v>3100</v>
      </c>
      <c r="M296" s="59" t="s">
        <v>3106</v>
      </c>
      <c r="N296" s="59" t="s">
        <v>3102</v>
      </c>
      <c r="O296" s="59" t="s">
        <v>3103</v>
      </c>
      <c r="P296" s="59" t="s">
        <v>3107</v>
      </c>
      <c r="Q296" s="14" t="s">
        <v>3108</v>
      </c>
    </row>
    <row r="297" ht="14.25" customHeight="1">
      <c r="A297" s="57"/>
      <c r="B297" s="58">
        <v>4.0</v>
      </c>
      <c r="C297" s="57" t="s">
        <v>17</v>
      </c>
      <c r="D297" s="59" t="s">
        <v>2818</v>
      </c>
      <c r="E297" s="59" t="s">
        <v>2819</v>
      </c>
      <c r="F297" s="59" t="s">
        <v>3099</v>
      </c>
      <c r="G297" s="57" t="s">
        <v>949</v>
      </c>
      <c r="H297" s="57">
        <v>3.0</v>
      </c>
      <c r="I297" s="59" t="s">
        <v>3033</v>
      </c>
      <c r="J297" s="57" t="s">
        <v>107</v>
      </c>
      <c r="K297" s="57">
        <v>23.0</v>
      </c>
      <c r="L297" s="59" t="s">
        <v>3100</v>
      </c>
      <c r="M297" s="59" t="s">
        <v>3109</v>
      </c>
      <c r="N297" s="59" t="s">
        <v>3102</v>
      </c>
      <c r="O297" s="59" t="s">
        <v>3103</v>
      </c>
      <c r="P297" s="59" t="s">
        <v>3110</v>
      </c>
      <c r="Q297" s="14" t="s">
        <v>3111</v>
      </c>
    </row>
    <row r="298" ht="14.25" customHeight="1">
      <c r="A298" s="57"/>
      <c r="B298" s="58">
        <v>4.0</v>
      </c>
      <c r="C298" s="57" t="s">
        <v>17</v>
      </c>
      <c r="D298" s="59" t="s">
        <v>2818</v>
      </c>
      <c r="E298" s="59" t="s">
        <v>2819</v>
      </c>
      <c r="F298" s="59" t="s">
        <v>3112</v>
      </c>
      <c r="G298" s="57" t="s">
        <v>949</v>
      </c>
      <c r="H298" s="57">
        <v>3.0</v>
      </c>
      <c r="I298" s="59" t="s">
        <v>3033</v>
      </c>
      <c r="J298" s="57" t="s">
        <v>107</v>
      </c>
      <c r="K298" s="57">
        <v>24.0</v>
      </c>
      <c r="L298" s="59" t="s">
        <v>3113</v>
      </c>
      <c r="M298" s="59" t="s">
        <v>3114</v>
      </c>
      <c r="N298" s="59" t="s">
        <v>3115</v>
      </c>
      <c r="O298" s="59" t="s">
        <v>3116</v>
      </c>
      <c r="P298" s="59" t="s">
        <v>3117</v>
      </c>
      <c r="Q298" s="14" t="s">
        <v>3118</v>
      </c>
    </row>
    <row r="299" ht="14.25" customHeight="1">
      <c r="A299" s="57"/>
      <c r="B299" s="58">
        <v>4.0</v>
      </c>
      <c r="C299" s="57" t="s">
        <v>17</v>
      </c>
      <c r="D299" s="59" t="s">
        <v>2818</v>
      </c>
      <c r="E299" s="59" t="s">
        <v>2819</v>
      </c>
      <c r="F299" s="59" t="s">
        <v>3112</v>
      </c>
      <c r="G299" s="57" t="s">
        <v>949</v>
      </c>
      <c r="H299" s="57">
        <v>3.0</v>
      </c>
      <c r="I299" s="59" t="s">
        <v>3033</v>
      </c>
      <c r="J299" s="57" t="s">
        <v>107</v>
      </c>
      <c r="K299" s="57">
        <v>24.0</v>
      </c>
      <c r="L299" s="59" t="s">
        <v>3113</v>
      </c>
      <c r="M299" s="59" t="s">
        <v>3119</v>
      </c>
      <c r="N299" s="59" t="s">
        <v>3115</v>
      </c>
      <c r="O299" s="59" t="s">
        <v>3116</v>
      </c>
      <c r="P299" s="59" t="s">
        <v>3120</v>
      </c>
      <c r="Q299" s="14" t="s">
        <v>3121</v>
      </c>
    </row>
    <row r="300" ht="14.25" customHeight="1">
      <c r="A300" s="57"/>
      <c r="B300" s="58">
        <v>4.0</v>
      </c>
      <c r="C300" s="57" t="s">
        <v>17</v>
      </c>
      <c r="D300" s="59" t="s">
        <v>2818</v>
      </c>
      <c r="E300" s="59" t="s">
        <v>2819</v>
      </c>
      <c r="F300" s="59" t="s">
        <v>3112</v>
      </c>
      <c r="G300" s="57" t="s">
        <v>949</v>
      </c>
      <c r="H300" s="57">
        <v>3.0</v>
      </c>
      <c r="I300" s="59" t="s">
        <v>3033</v>
      </c>
      <c r="J300" s="57" t="s">
        <v>107</v>
      </c>
      <c r="K300" s="57">
        <v>24.0</v>
      </c>
      <c r="L300" s="59" t="s">
        <v>3113</v>
      </c>
      <c r="M300" s="59" t="s">
        <v>3122</v>
      </c>
      <c r="N300" s="59" t="s">
        <v>3115</v>
      </c>
      <c r="O300" s="59" t="s">
        <v>3116</v>
      </c>
      <c r="P300" s="59" t="s">
        <v>3123</v>
      </c>
      <c r="Q300" s="14" t="s">
        <v>3124</v>
      </c>
    </row>
    <row r="301" ht="14.25" customHeight="1">
      <c r="A301" s="60" t="s">
        <v>71</v>
      </c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</row>
    <row r="302" ht="14.25" customHeight="1">
      <c r="A302" s="57"/>
      <c r="B302" s="58">
        <v>4.0</v>
      </c>
      <c r="C302" s="57" t="s">
        <v>17</v>
      </c>
      <c r="D302" s="59" t="s">
        <v>2818</v>
      </c>
      <c r="E302" s="59" t="s">
        <v>2819</v>
      </c>
      <c r="F302" s="59" t="s">
        <v>3125</v>
      </c>
      <c r="G302" s="57" t="s">
        <v>949</v>
      </c>
      <c r="H302" s="57">
        <v>3.0</v>
      </c>
      <c r="I302" s="59" t="s">
        <v>3073</v>
      </c>
      <c r="J302" s="57" t="s">
        <v>235</v>
      </c>
      <c r="K302" s="57">
        <v>25.0</v>
      </c>
      <c r="L302" s="59" t="s">
        <v>3126</v>
      </c>
      <c r="M302" s="59" t="s">
        <v>3127</v>
      </c>
      <c r="N302" s="59" t="s">
        <v>3128</v>
      </c>
      <c r="O302" s="59" t="s">
        <v>3129</v>
      </c>
      <c r="P302" s="59" t="s">
        <v>3130</v>
      </c>
      <c r="Q302" s="14" t="s">
        <v>3131</v>
      </c>
    </row>
    <row r="303" ht="14.25" customHeight="1">
      <c r="A303" s="57"/>
      <c r="B303" s="58">
        <v>4.0</v>
      </c>
      <c r="C303" s="57" t="s">
        <v>73</v>
      </c>
      <c r="D303" s="59" t="s">
        <v>2818</v>
      </c>
      <c r="E303" s="59" t="s">
        <v>2819</v>
      </c>
      <c r="F303" s="59" t="s">
        <v>3125</v>
      </c>
      <c r="G303" s="57" t="s">
        <v>949</v>
      </c>
      <c r="H303" s="57">
        <v>3.0</v>
      </c>
      <c r="I303" s="59" t="s">
        <v>3073</v>
      </c>
      <c r="J303" s="57" t="s">
        <v>235</v>
      </c>
      <c r="K303" s="57">
        <v>25.0</v>
      </c>
      <c r="L303" s="59" t="s">
        <v>3126</v>
      </c>
      <c r="M303" s="59" t="s">
        <v>3132</v>
      </c>
      <c r="N303" s="59" t="s">
        <v>3128</v>
      </c>
      <c r="O303" s="59" t="s">
        <v>3129</v>
      </c>
      <c r="P303" s="59" t="s">
        <v>3133</v>
      </c>
      <c r="Q303" s="14" t="s">
        <v>3134</v>
      </c>
    </row>
    <row r="304" ht="14.25" customHeight="1">
      <c r="A304" s="57"/>
      <c r="B304" s="58">
        <v>4.0</v>
      </c>
      <c r="C304" s="57" t="s">
        <v>73</v>
      </c>
      <c r="D304" s="59" t="s">
        <v>2818</v>
      </c>
      <c r="E304" s="59" t="s">
        <v>2819</v>
      </c>
      <c r="F304" s="59" t="s">
        <v>3125</v>
      </c>
      <c r="G304" s="57" t="s">
        <v>949</v>
      </c>
      <c r="H304" s="57">
        <v>3.0</v>
      </c>
      <c r="I304" s="59" t="s">
        <v>3073</v>
      </c>
      <c r="J304" s="57" t="s">
        <v>235</v>
      </c>
      <c r="K304" s="57">
        <v>25.0</v>
      </c>
      <c r="L304" s="59" t="s">
        <v>3126</v>
      </c>
      <c r="M304" s="59" t="s">
        <v>3135</v>
      </c>
      <c r="N304" s="59" t="s">
        <v>3128</v>
      </c>
      <c r="O304" s="59" t="s">
        <v>3129</v>
      </c>
      <c r="P304" s="59" t="s">
        <v>3136</v>
      </c>
      <c r="Q304" s="14" t="s">
        <v>3137</v>
      </c>
    </row>
    <row r="305" ht="14.25" customHeight="1">
      <c r="A305" s="60" t="s">
        <v>71</v>
      </c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</row>
    <row r="306" ht="14.25" customHeight="1">
      <c r="A306" s="57"/>
      <c r="B306" s="58">
        <v>4.0</v>
      </c>
      <c r="C306" s="57" t="s">
        <v>17</v>
      </c>
      <c r="D306" s="59" t="s">
        <v>2818</v>
      </c>
      <c r="E306" s="59" t="s">
        <v>2819</v>
      </c>
      <c r="F306" s="59" t="s">
        <v>3138</v>
      </c>
      <c r="G306" s="57" t="s">
        <v>949</v>
      </c>
      <c r="H306" s="57">
        <v>3.0</v>
      </c>
      <c r="I306" s="59" t="s">
        <v>3073</v>
      </c>
      <c r="J306" s="57" t="s">
        <v>235</v>
      </c>
      <c r="K306" s="57">
        <v>26.0</v>
      </c>
      <c r="L306" s="59" t="s">
        <v>3139</v>
      </c>
      <c r="M306" s="59" t="s">
        <v>3140</v>
      </c>
      <c r="N306" s="59" t="s">
        <v>3141</v>
      </c>
      <c r="O306" s="59" t="s">
        <v>3142</v>
      </c>
      <c r="P306" s="59" t="s">
        <v>3143</v>
      </c>
      <c r="Q306" s="14" t="s">
        <v>3144</v>
      </c>
    </row>
    <row r="307" ht="14.25" customHeight="1">
      <c r="A307" s="57"/>
      <c r="B307" s="58">
        <v>4.0</v>
      </c>
      <c r="C307" s="57" t="s">
        <v>73</v>
      </c>
      <c r="D307" s="59" t="s">
        <v>2818</v>
      </c>
      <c r="E307" s="59" t="s">
        <v>2819</v>
      </c>
      <c r="F307" s="59" t="s">
        <v>3138</v>
      </c>
      <c r="G307" s="57" t="s">
        <v>949</v>
      </c>
      <c r="H307" s="57">
        <v>3.0</v>
      </c>
      <c r="I307" s="59" t="s">
        <v>3073</v>
      </c>
      <c r="J307" s="57" t="s">
        <v>235</v>
      </c>
      <c r="K307" s="57">
        <v>26.0</v>
      </c>
      <c r="L307" s="59" t="s">
        <v>3139</v>
      </c>
      <c r="M307" s="59" t="s">
        <v>3145</v>
      </c>
      <c r="N307" s="59" t="s">
        <v>3141</v>
      </c>
      <c r="O307" s="59" t="s">
        <v>3142</v>
      </c>
      <c r="P307" s="59" t="s">
        <v>3146</v>
      </c>
      <c r="Q307" s="14" t="s">
        <v>3147</v>
      </c>
    </row>
    <row r="308" ht="14.25" customHeight="1">
      <c r="A308" s="57"/>
      <c r="B308" s="58">
        <v>4.0</v>
      </c>
      <c r="C308" s="57" t="s">
        <v>73</v>
      </c>
      <c r="D308" s="59" t="s">
        <v>2818</v>
      </c>
      <c r="E308" s="59" t="s">
        <v>2819</v>
      </c>
      <c r="F308" s="59" t="s">
        <v>3138</v>
      </c>
      <c r="G308" s="57" t="s">
        <v>949</v>
      </c>
      <c r="H308" s="57">
        <v>3.0</v>
      </c>
      <c r="I308" s="59" t="s">
        <v>3073</v>
      </c>
      <c r="J308" s="57" t="s">
        <v>235</v>
      </c>
      <c r="K308" s="57">
        <v>26.0</v>
      </c>
      <c r="L308" s="59" t="s">
        <v>3139</v>
      </c>
      <c r="M308" s="59" t="s">
        <v>3148</v>
      </c>
      <c r="N308" s="59" t="s">
        <v>3141</v>
      </c>
      <c r="O308" s="59" t="s">
        <v>3142</v>
      </c>
      <c r="P308" s="59" t="s">
        <v>3149</v>
      </c>
      <c r="Q308" s="14" t="s">
        <v>3150</v>
      </c>
    </row>
    <row r="309" ht="14.25" customHeight="1">
      <c r="A309" s="61"/>
      <c r="B309" s="62"/>
      <c r="C309" s="61"/>
      <c r="D309" s="63"/>
      <c r="E309" s="63"/>
      <c r="F309" s="63"/>
      <c r="G309" s="61"/>
      <c r="H309" s="61"/>
      <c r="I309" s="63"/>
      <c r="J309" s="61"/>
      <c r="K309" s="61"/>
      <c r="L309" s="63"/>
      <c r="M309" s="63"/>
      <c r="N309" s="63"/>
      <c r="O309" s="63"/>
      <c r="P309" s="63"/>
      <c r="Q309" s="63"/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308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D3 C5:D8 C10:D23 C25:D32">
    <cfRule type="containsText" dxfId="11" priority="4" operator="containsText" text="Falta prova">
      <formula>NOT(ISERROR(SEARCH(("Falta prova"),(C2))))</formula>
    </cfRule>
  </conditionalFormatting>
  <conditionalFormatting sqref="C2:D3 C5:D8 C10:D23 C25:D32">
    <cfRule type="containsText" dxfId="16" priority="5" operator="containsText" text="Prova OK">
      <formula>NOT(ISERROR(SEARCH(("Prova OK"),(C2))))</formula>
    </cfRule>
  </conditionalFormatting>
  <conditionalFormatting sqref="C2:D3 C5:D8 C10:D23 C25:D32">
    <cfRule type="containsText" dxfId="8" priority="6" operator="containsText" text="Falta aula">
      <formula>NOT(ISERROR(SEARCH(("Falta aula"),(C2))))</formula>
    </cfRule>
  </conditionalFormatting>
  <conditionalFormatting sqref="C2:D3 C5:D8 C10:D23 C25:D32">
    <cfRule type="containsText" dxfId="1" priority="7" operator="containsText" text="Semana OK">
      <formula>NOT(ISERROR(SEARCH(("Semana OK"),(C2))))</formula>
    </cfRule>
  </conditionalFormatting>
  <conditionalFormatting sqref="C34:D37 C39:D46 C48:D59 C61:D64">
    <cfRule type="containsText" dxfId="11" priority="8" operator="containsText" text="Falta prova">
      <formula>NOT(ISERROR(SEARCH(("Falta prova"),(C34))))</formula>
    </cfRule>
  </conditionalFormatting>
  <conditionalFormatting sqref="C34:D37 C39:D46 C48:D59 C61:D64">
    <cfRule type="containsText" dxfId="16" priority="9" operator="containsText" text="Prova OK">
      <formula>NOT(ISERROR(SEARCH(("Prova OK"),(C34))))</formula>
    </cfRule>
  </conditionalFormatting>
  <conditionalFormatting sqref="C34:D37 C39:D46 C48:D59 C61:D64">
    <cfRule type="containsText" dxfId="8" priority="10" operator="containsText" text="Falta aula">
      <formula>NOT(ISERROR(SEARCH(("Falta aula"),(C34))))</formula>
    </cfRule>
  </conditionalFormatting>
  <conditionalFormatting sqref="C34:D37 C39:D46 C48:D59 C61:D64">
    <cfRule type="containsText" dxfId="1" priority="11" operator="containsText" text="Semana OK">
      <formula>NOT(ISERROR(SEARCH(("Semana OK"),(C34))))</formula>
    </cfRule>
  </conditionalFormatting>
  <conditionalFormatting sqref="C66:D73 C75:D78 C80:D87 C89:D92">
    <cfRule type="containsText" dxfId="11" priority="12" operator="containsText" text="Falta prova">
      <formula>NOT(ISERROR(SEARCH(("Falta prova"),(C66))))</formula>
    </cfRule>
  </conditionalFormatting>
  <conditionalFormatting sqref="C66:D73 C75:D78 C80:D87 C89:D92">
    <cfRule type="containsText" dxfId="16" priority="13" operator="containsText" text="Prova OK">
      <formula>NOT(ISERROR(SEARCH(("Prova OK"),(C66))))</formula>
    </cfRule>
  </conditionalFormatting>
  <conditionalFormatting sqref="C66:D73 C75:D78 C80:D87 C89:D92">
    <cfRule type="containsText" dxfId="8" priority="14" operator="containsText" text="Falta aula">
      <formula>NOT(ISERROR(SEARCH(("Falta aula"),(C66))))</formula>
    </cfRule>
  </conditionalFormatting>
  <conditionalFormatting sqref="C66:D73 C75:D78 C80:D87 C89:D92">
    <cfRule type="containsText" dxfId="1" priority="15" operator="containsText" text="Semana OK">
      <formula>NOT(ISERROR(SEARCH(("Semana OK"),(C66))))</formula>
    </cfRule>
  </conditionalFormatting>
  <conditionalFormatting sqref="C94:D101 C103:D110 C112:D115 C117:D120">
    <cfRule type="containsText" dxfId="11" priority="16" operator="containsText" text="Falta prova">
      <formula>NOT(ISERROR(SEARCH(("Falta prova"),(C94))))</formula>
    </cfRule>
  </conditionalFormatting>
  <conditionalFormatting sqref="C94:D101 C103:D110 C112:D115 C117:D120">
    <cfRule type="containsText" dxfId="16" priority="17" operator="containsText" text="Prova OK">
      <formula>NOT(ISERROR(SEARCH(("Prova OK"),(C94))))</formula>
    </cfRule>
  </conditionalFormatting>
  <conditionalFormatting sqref="C94:D101 C103:D110 C112:D115 C117:D120">
    <cfRule type="containsText" dxfId="8" priority="18" operator="containsText" text="Falta aula">
      <formula>NOT(ISERROR(SEARCH(("Falta aula"),(C94))))</formula>
    </cfRule>
  </conditionalFormatting>
  <conditionalFormatting sqref="C94:D101 C103:D110 C112:D115 C117:D120">
    <cfRule type="containsText" dxfId="1" priority="19" operator="containsText" text="Semana OK">
      <formula>NOT(ISERROR(SEARCH(("Semana OK"),(C94))))</formula>
    </cfRule>
  </conditionalFormatting>
  <conditionalFormatting sqref="C122:D124">
    <cfRule type="containsText" dxfId="11" priority="20" operator="containsText" text="Falta prova">
      <formula>NOT(ISERROR(SEARCH(("Falta prova"),(C122))))</formula>
    </cfRule>
  </conditionalFormatting>
  <conditionalFormatting sqref="C122:D124">
    <cfRule type="containsText" dxfId="16" priority="21" operator="containsText" text="Prova OK">
      <formula>NOT(ISERROR(SEARCH(("Prova OK"),(C122))))</formula>
    </cfRule>
  </conditionalFormatting>
  <conditionalFormatting sqref="C122:D124">
    <cfRule type="containsText" dxfId="8" priority="22" operator="containsText" text="Falta aula">
      <formula>NOT(ISERROR(SEARCH(("Falta aula"),(C122))))</formula>
    </cfRule>
  </conditionalFormatting>
  <conditionalFormatting sqref="C122:D124">
    <cfRule type="containsText" dxfId="1" priority="23" operator="containsText" text="Semana OK">
      <formula>NOT(ISERROR(SEARCH(("Semana OK"),(C122))))</formula>
    </cfRule>
  </conditionalFormatting>
  <conditionalFormatting sqref="C126:D134 C136:D139 C141:D145">
    <cfRule type="containsText" dxfId="11" priority="24" operator="containsText" text="Falta prova">
      <formula>NOT(ISERROR(SEARCH(("Falta prova"),(C126))))</formula>
    </cfRule>
  </conditionalFormatting>
  <conditionalFormatting sqref="C126:D134 C136:D139 C141:D145">
    <cfRule type="containsText" dxfId="16" priority="25" operator="containsText" text="Prova OK">
      <formula>NOT(ISERROR(SEARCH(("Prova OK"),(C126))))</formula>
    </cfRule>
  </conditionalFormatting>
  <conditionalFormatting sqref="C126:D134 C136:D139 C141:D145">
    <cfRule type="containsText" dxfId="8" priority="26" operator="containsText" text="Falta aula">
      <formula>NOT(ISERROR(SEARCH(("Falta aula"),(C126))))</formula>
    </cfRule>
  </conditionalFormatting>
  <conditionalFormatting sqref="C126:D134 C136:D139 C141:D145">
    <cfRule type="containsText" dxfId="1" priority="27" operator="containsText" text="Semana OK">
      <formula>NOT(ISERROR(SEARCH(("Semana OK"),(C126))))</formula>
    </cfRule>
  </conditionalFormatting>
  <conditionalFormatting sqref="C147:D152">
    <cfRule type="containsText" dxfId="11" priority="28" operator="containsText" text="Falta prova">
      <formula>NOT(ISERROR(SEARCH(("Falta prova"),(C147))))</formula>
    </cfRule>
  </conditionalFormatting>
  <conditionalFormatting sqref="C147:D152">
    <cfRule type="containsText" dxfId="16" priority="29" operator="containsText" text="Prova OK">
      <formula>NOT(ISERROR(SEARCH(("Prova OK"),(C147))))</formula>
    </cfRule>
  </conditionalFormatting>
  <conditionalFormatting sqref="C147:D152">
    <cfRule type="containsText" dxfId="8" priority="30" operator="containsText" text="Falta aula">
      <formula>NOT(ISERROR(SEARCH(("Falta aula"),(C147))))</formula>
    </cfRule>
  </conditionalFormatting>
  <conditionalFormatting sqref="C147:D152">
    <cfRule type="containsText" dxfId="1" priority="31" operator="containsText" text="Semana OK">
      <formula>NOT(ISERROR(SEARCH(("Semana OK"),(C147))))</formula>
    </cfRule>
  </conditionalFormatting>
  <conditionalFormatting sqref="C154:D159 C161:D163 C165:D170">
    <cfRule type="containsText" dxfId="11" priority="32" operator="containsText" text="Falta prova">
      <formula>NOT(ISERROR(SEARCH(("Falta prova"),(C154))))</formula>
    </cfRule>
  </conditionalFormatting>
  <conditionalFormatting sqref="C154:D159 C161:D163 C165:D170">
    <cfRule type="containsText" dxfId="16" priority="33" operator="containsText" text="Prova OK">
      <formula>NOT(ISERROR(SEARCH(("Prova OK"),(C154))))</formula>
    </cfRule>
  </conditionalFormatting>
  <conditionalFormatting sqref="C154:D159 C161:D163 C165:D170">
    <cfRule type="containsText" dxfId="8" priority="34" operator="containsText" text="Falta aula">
      <formula>NOT(ISERROR(SEARCH(("Falta aula"),(C154))))</formula>
    </cfRule>
  </conditionalFormatting>
  <conditionalFormatting sqref="C154:D159 C161:D163 C165:D170">
    <cfRule type="containsText" dxfId="1" priority="35" operator="containsText" text="Semana OK">
      <formula>NOT(ISERROR(SEARCH(("Semana OK"),(C154))))</formula>
    </cfRule>
  </conditionalFormatting>
  <conditionalFormatting sqref="C172:D174">
    <cfRule type="containsText" dxfId="11" priority="36" operator="containsText" text="Falta prova">
      <formula>NOT(ISERROR(SEARCH(("Falta prova"),(C172))))</formula>
    </cfRule>
  </conditionalFormatting>
  <conditionalFormatting sqref="C172:D174">
    <cfRule type="containsText" dxfId="16" priority="37" operator="containsText" text="Prova OK">
      <formula>NOT(ISERROR(SEARCH(("Prova OK"),(C172))))</formula>
    </cfRule>
  </conditionalFormatting>
  <conditionalFormatting sqref="C172:D174">
    <cfRule type="containsText" dxfId="8" priority="38" operator="containsText" text="Falta aula">
      <formula>NOT(ISERROR(SEARCH(("Falta aula"),(C172))))</formula>
    </cfRule>
  </conditionalFormatting>
  <conditionalFormatting sqref="C172:D174">
    <cfRule type="containsText" dxfId="1" priority="39" operator="containsText" text="Semana OK">
      <formula>NOT(ISERROR(SEARCH(("Semana OK"),(C172))))</formula>
    </cfRule>
  </conditionalFormatting>
  <conditionalFormatting sqref="C176:D181 C183:D188 C190:D192">
    <cfRule type="containsText" dxfId="11" priority="40" operator="containsText" text="Falta prova">
      <formula>NOT(ISERROR(SEARCH(("Falta prova"),(C176))))</formula>
    </cfRule>
  </conditionalFormatting>
  <conditionalFormatting sqref="C176:D181 C183:D188 C190:D192">
    <cfRule type="containsText" dxfId="16" priority="41" operator="containsText" text="Prova OK">
      <formula>NOT(ISERROR(SEARCH(("Prova OK"),(C176))))</formula>
    </cfRule>
  </conditionalFormatting>
  <conditionalFormatting sqref="C176:D181 C183:D188 C190:D192">
    <cfRule type="containsText" dxfId="8" priority="42" operator="containsText" text="Falta aula">
      <formula>NOT(ISERROR(SEARCH(("Falta aula"),(C176))))</formula>
    </cfRule>
  </conditionalFormatting>
  <conditionalFormatting sqref="C176:D181 C183:D188 C190:D192">
    <cfRule type="containsText" dxfId="1" priority="43" operator="containsText" text="Semana OK">
      <formula>NOT(ISERROR(SEARCH(("Semana OK"),(C176))))</formula>
    </cfRule>
  </conditionalFormatting>
  <conditionalFormatting sqref="C194:D199">
    <cfRule type="containsText" dxfId="11" priority="44" operator="containsText" text="Falta prova">
      <formula>NOT(ISERROR(SEARCH(("Falta prova"),(C194))))</formula>
    </cfRule>
  </conditionalFormatting>
  <conditionalFormatting sqref="C194:D199">
    <cfRule type="containsText" dxfId="16" priority="45" operator="containsText" text="Prova OK">
      <formula>NOT(ISERROR(SEARCH(("Prova OK"),(C194))))</formula>
    </cfRule>
  </conditionalFormatting>
  <conditionalFormatting sqref="C194:D199">
    <cfRule type="containsText" dxfId="8" priority="46" operator="containsText" text="Falta aula">
      <formula>NOT(ISERROR(SEARCH(("Falta aula"),(C194))))</formula>
    </cfRule>
  </conditionalFormatting>
  <conditionalFormatting sqref="C194:D199">
    <cfRule type="containsText" dxfId="1" priority="47" operator="containsText" text="Semana OK">
      <formula>NOT(ISERROR(SEARCH(("Semana OK"),(C194))))</formula>
    </cfRule>
  </conditionalFormatting>
  <conditionalFormatting sqref="C201:D203 C205:D210 C212:D214">
    <cfRule type="containsText" dxfId="11" priority="48" operator="containsText" text="Falta prova">
      <formula>NOT(ISERROR(SEARCH(("Falta prova"),(C201))))</formula>
    </cfRule>
  </conditionalFormatting>
  <conditionalFormatting sqref="C201:D203 C205:D210 C212:D214">
    <cfRule type="containsText" dxfId="16" priority="49" operator="containsText" text="Prova OK">
      <formula>NOT(ISERROR(SEARCH(("Prova OK"),(C201))))</formula>
    </cfRule>
  </conditionalFormatting>
  <conditionalFormatting sqref="C201:D203 C205:D210 C212:D214">
    <cfRule type="containsText" dxfId="8" priority="50" operator="containsText" text="Falta aula">
      <formula>NOT(ISERROR(SEARCH(("Falta aula"),(C201))))</formula>
    </cfRule>
  </conditionalFormatting>
  <conditionalFormatting sqref="C201:D203 C205:D210 C212:D214">
    <cfRule type="containsText" dxfId="1" priority="51" operator="containsText" text="Semana OK">
      <formula>NOT(ISERROR(SEARCH(("Semana OK"),(C201))))</formula>
    </cfRule>
  </conditionalFormatting>
  <conditionalFormatting sqref="C216:D221">
    <cfRule type="containsText" dxfId="11" priority="52" operator="containsText" text="Falta prova">
      <formula>NOT(ISERROR(SEARCH(("Falta prova"),(C216))))</formula>
    </cfRule>
  </conditionalFormatting>
  <conditionalFormatting sqref="C216:D221">
    <cfRule type="containsText" dxfId="16" priority="53" operator="containsText" text="Prova OK">
      <formula>NOT(ISERROR(SEARCH(("Prova OK"),(C216))))</formula>
    </cfRule>
  </conditionalFormatting>
  <conditionalFormatting sqref="C216:D221">
    <cfRule type="containsText" dxfId="8" priority="54" operator="containsText" text="Falta aula">
      <formula>NOT(ISERROR(SEARCH(("Falta aula"),(C216))))</formula>
    </cfRule>
  </conditionalFormatting>
  <conditionalFormatting sqref="C216:D221">
    <cfRule type="containsText" dxfId="1" priority="55" operator="containsText" text="Semana OK">
      <formula>NOT(ISERROR(SEARCH(("Semana OK"),(C216))))</formula>
    </cfRule>
  </conditionalFormatting>
  <conditionalFormatting sqref="C223:D228 C230:D234">
    <cfRule type="containsText" dxfId="11" priority="56" operator="containsText" text="Falta prova">
      <formula>NOT(ISERROR(SEARCH(("Falta prova"),(C223))))</formula>
    </cfRule>
  </conditionalFormatting>
  <conditionalFormatting sqref="C223:D228 C230:D234">
    <cfRule type="containsText" dxfId="16" priority="57" operator="containsText" text="Prova OK">
      <formula>NOT(ISERROR(SEARCH(("Prova OK"),(C223))))</formula>
    </cfRule>
  </conditionalFormatting>
  <conditionalFormatting sqref="C223:D228 C230:D234">
    <cfRule type="containsText" dxfId="8" priority="58" operator="containsText" text="Falta aula">
      <formula>NOT(ISERROR(SEARCH(("Falta aula"),(C223))))</formula>
    </cfRule>
  </conditionalFormatting>
  <conditionalFormatting sqref="C223:D228 C230:D234">
    <cfRule type="containsText" dxfId="1" priority="59" operator="containsText" text="Semana OK">
      <formula>NOT(ISERROR(SEARCH(("Semana OK"),(C223))))</formula>
    </cfRule>
  </conditionalFormatting>
  <conditionalFormatting sqref="C236:D239">
    <cfRule type="containsText" dxfId="11" priority="60" operator="containsText" text="Falta prova">
      <formula>NOT(ISERROR(SEARCH(("Falta prova"),(C236))))</formula>
    </cfRule>
  </conditionalFormatting>
  <conditionalFormatting sqref="C236:D239">
    <cfRule type="containsText" dxfId="16" priority="61" operator="containsText" text="Prova OK">
      <formula>NOT(ISERROR(SEARCH(("Prova OK"),(C236))))</formula>
    </cfRule>
  </conditionalFormatting>
  <conditionalFormatting sqref="C236:D239">
    <cfRule type="containsText" dxfId="8" priority="62" operator="containsText" text="Falta aula">
      <formula>NOT(ISERROR(SEARCH(("Falta aula"),(C236))))</formula>
    </cfRule>
  </conditionalFormatting>
  <conditionalFormatting sqref="C236:D239">
    <cfRule type="containsText" dxfId="1" priority="63" operator="containsText" text="Semana OK">
      <formula>NOT(ISERROR(SEARCH(("Semana OK"),(C236))))</formula>
    </cfRule>
  </conditionalFormatting>
  <conditionalFormatting sqref="C241:D246">
    <cfRule type="containsText" dxfId="11" priority="64" operator="containsText" text="Falta prova">
      <formula>NOT(ISERROR(SEARCH(("Falta prova"),(C241))))</formula>
    </cfRule>
  </conditionalFormatting>
  <conditionalFormatting sqref="C241:D246">
    <cfRule type="containsText" dxfId="16" priority="65" operator="containsText" text="Prova OK">
      <formula>NOT(ISERROR(SEARCH(("Prova OK"),(C241))))</formula>
    </cfRule>
  </conditionalFormatting>
  <conditionalFormatting sqref="C241:D246">
    <cfRule type="containsText" dxfId="8" priority="66" operator="containsText" text="Falta aula">
      <formula>NOT(ISERROR(SEARCH(("Falta aula"),(C241))))</formula>
    </cfRule>
  </conditionalFormatting>
  <conditionalFormatting sqref="C241:D246">
    <cfRule type="containsText" dxfId="1" priority="67" operator="containsText" text="Semana OK">
      <formula>NOT(ISERROR(SEARCH(("Semana OK"),(C241))))</formula>
    </cfRule>
  </conditionalFormatting>
  <conditionalFormatting sqref="C248:D250 C252:D257">
    <cfRule type="containsText" dxfId="11" priority="68" operator="containsText" text="Falta prova">
      <formula>NOT(ISERROR(SEARCH(("Falta prova"),(C248))))</formula>
    </cfRule>
  </conditionalFormatting>
  <conditionalFormatting sqref="C248:D250 C252:D257">
    <cfRule type="containsText" dxfId="16" priority="69" operator="containsText" text="Prova OK">
      <formula>NOT(ISERROR(SEARCH(("Prova OK"),(C248))))</formula>
    </cfRule>
  </conditionalFormatting>
  <conditionalFormatting sqref="C248:D250 C252:D257">
    <cfRule type="containsText" dxfId="8" priority="70" operator="containsText" text="Falta aula">
      <formula>NOT(ISERROR(SEARCH(("Falta aula"),(C248))))</formula>
    </cfRule>
  </conditionalFormatting>
  <conditionalFormatting sqref="C248:D250 C252:D257">
    <cfRule type="containsText" dxfId="1" priority="71" operator="containsText" text="Semana OK">
      <formula>NOT(ISERROR(SEARCH(("Semana OK"),(C248))))</formula>
    </cfRule>
  </conditionalFormatting>
  <conditionalFormatting sqref="C259:D264">
    <cfRule type="containsText" dxfId="11" priority="72" operator="containsText" text="Falta prova">
      <formula>NOT(ISERROR(SEARCH(("Falta prova"),(C259))))</formula>
    </cfRule>
  </conditionalFormatting>
  <conditionalFormatting sqref="C259:D264">
    <cfRule type="containsText" dxfId="16" priority="73" operator="containsText" text="Prova OK">
      <formula>NOT(ISERROR(SEARCH(("Prova OK"),(C259))))</formula>
    </cfRule>
  </conditionalFormatting>
  <conditionalFormatting sqref="C259:D264">
    <cfRule type="containsText" dxfId="8" priority="74" operator="containsText" text="Falta aula">
      <formula>NOT(ISERROR(SEARCH(("Falta aula"),(C259))))</formula>
    </cfRule>
  </conditionalFormatting>
  <conditionalFormatting sqref="C259:D264">
    <cfRule type="containsText" dxfId="1" priority="75" operator="containsText" text="Semana OK">
      <formula>NOT(ISERROR(SEARCH(("Semana OK"),(C259))))</formula>
    </cfRule>
  </conditionalFormatting>
  <conditionalFormatting sqref="C266:D268">
    <cfRule type="containsText" dxfId="11" priority="76" operator="containsText" text="Falta prova">
      <formula>NOT(ISERROR(SEARCH(("Falta prova"),(C266))))</formula>
    </cfRule>
  </conditionalFormatting>
  <conditionalFormatting sqref="C266:D268">
    <cfRule type="containsText" dxfId="16" priority="77" operator="containsText" text="Prova OK">
      <formula>NOT(ISERROR(SEARCH(("Prova OK"),(C266))))</formula>
    </cfRule>
  </conditionalFormatting>
  <conditionalFormatting sqref="C266:D268">
    <cfRule type="containsText" dxfId="8" priority="78" operator="containsText" text="Falta aula">
      <formula>NOT(ISERROR(SEARCH(("Falta aula"),(C266))))</formula>
    </cfRule>
  </conditionalFormatting>
  <conditionalFormatting sqref="C266:D268">
    <cfRule type="containsText" dxfId="1" priority="79" operator="containsText" text="Semana OK">
      <formula>NOT(ISERROR(SEARCH(("Semana OK"),(C266))))</formula>
    </cfRule>
  </conditionalFormatting>
  <conditionalFormatting sqref="C270:D275 C277:D282">
    <cfRule type="containsText" dxfId="11" priority="80" operator="containsText" text="Falta prova">
      <formula>NOT(ISERROR(SEARCH(("Falta prova"),(C270))))</formula>
    </cfRule>
  </conditionalFormatting>
  <conditionalFormatting sqref="C270:D275 C277:D282">
    <cfRule type="containsText" dxfId="16" priority="81" operator="containsText" text="Prova OK">
      <formula>NOT(ISERROR(SEARCH(("Prova OK"),(C270))))</formula>
    </cfRule>
  </conditionalFormatting>
  <conditionalFormatting sqref="C270:D275 C277:D282">
    <cfRule type="containsText" dxfId="8" priority="82" operator="containsText" text="Falta aula">
      <formula>NOT(ISERROR(SEARCH(("Falta aula"),(C270))))</formula>
    </cfRule>
  </conditionalFormatting>
  <conditionalFormatting sqref="C270:D275 C277:D282">
    <cfRule type="containsText" dxfId="1" priority="83" operator="containsText" text="Semana OK">
      <formula>NOT(ISERROR(SEARCH(("Semana OK"),(C270))))</formula>
    </cfRule>
  </conditionalFormatting>
  <conditionalFormatting sqref="C284:D286">
    <cfRule type="containsText" dxfId="11" priority="84" operator="containsText" text="Falta prova">
      <formula>NOT(ISERROR(SEARCH(("Falta prova"),(C284))))</formula>
    </cfRule>
  </conditionalFormatting>
  <conditionalFormatting sqref="C284:D286">
    <cfRule type="containsText" dxfId="16" priority="85" operator="containsText" text="Prova OK">
      <formula>NOT(ISERROR(SEARCH(("Prova OK"),(C284))))</formula>
    </cfRule>
  </conditionalFormatting>
  <conditionalFormatting sqref="C284:D286">
    <cfRule type="containsText" dxfId="8" priority="86" operator="containsText" text="Falta aula">
      <formula>NOT(ISERROR(SEARCH(("Falta aula"),(C284))))</formula>
    </cfRule>
  </conditionalFormatting>
  <conditionalFormatting sqref="C284:D286">
    <cfRule type="containsText" dxfId="1" priority="87" operator="containsText" text="Semana OK">
      <formula>NOT(ISERROR(SEARCH(("Semana OK"),(C284))))</formula>
    </cfRule>
  </conditionalFormatting>
  <conditionalFormatting sqref="C288:D293">
    <cfRule type="containsText" dxfId="11" priority="88" operator="containsText" text="Falta prova">
      <formula>NOT(ISERROR(SEARCH(("Falta prova"),(C288))))</formula>
    </cfRule>
  </conditionalFormatting>
  <conditionalFormatting sqref="C288:D293">
    <cfRule type="containsText" dxfId="16" priority="89" operator="containsText" text="Prova OK">
      <formula>NOT(ISERROR(SEARCH(("Prova OK"),(C288))))</formula>
    </cfRule>
  </conditionalFormatting>
  <conditionalFormatting sqref="C288:D293">
    <cfRule type="containsText" dxfId="8" priority="90" operator="containsText" text="Falta aula">
      <formula>NOT(ISERROR(SEARCH(("Falta aula"),(C288))))</formula>
    </cfRule>
  </conditionalFormatting>
  <conditionalFormatting sqref="C288:D293">
    <cfRule type="containsText" dxfId="1" priority="91" operator="containsText" text="Semana OK">
      <formula>NOT(ISERROR(SEARCH(("Semana OK"),(C288))))</formula>
    </cfRule>
  </conditionalFormatting>
  <conditionalFormatting sqref="C295:D300 C302:D304 C306:D308">
    <cfRule type="containsText" dxfId="11" priority="92" operator="containsText" text="Falta prova">
      <formula>NOT(ISERROR(SEARCH(("Falta prova"),(C295))))</formula>
    </cfRule>
  </conditionalFormatting>
  <conditionalFormatting sqref="C295:D300 C302:D304 C306:D308">
    <cfRule type="containsText" dxfId="16" priority="93" operator="containsText" text="Prova OK">
      <formula>NOT(ISERROR(SEARCH(("Prova OK"),(C295))))</formula>
    </cfRule>
  </conditionalFormatting>
  <conditionalFormatting sqref="C295:D300 C302:D304 C306:D308">
    <cfRule type="containsText" dxfId="8" priority="94" operator="containsText" text="Falta aula">
      <formula>NOT(ISERROR(SEARCH(("Falta aula"),(C295))))</formula>
    </cfRule>
  </conditionalFormatting>
  <conditionalFormatting sqref="C295:D300 C302:D304 C306:D308">
    <cfRule type="containsText" dxfId="1" priority="95" operator="containsText" text="Semana OK">
      <formula>NOT(ISERROR(SEARCH(("Semana OK"),(C295))))</formula>
    </cfRule>
  </conditionalFormatting>
  <conditionalFormatting sqref="H1:H3 H5:H8 H10:H23 H25:H32">
    <cfRule type="containsText" dxfId="1" priority="96" operator="containsText" text="C3">
      <formula>NOT(ISERROR(SEARCH(("C3"),(H1))))</formula>
    </cfRule>
  </conditionalFormatting>
  <conditionalFormatting sqref="H1:H3 H5:H8 H10:H23 H25:H32">
    <cfRule type="containsText" dxfId="0" priority="97" operator="containsText" text="C2">
      <formula>NOT(ISERROR(SEARCH(("C2"),(H1))))</formula>
    </cfRule>
  </conditionalFormatting>
  <conditionalFormatting sqref="H1:H3 H5:H8 H10:H23 H25:H32">
    <cfRule type="containsText" dxfId="2" priority="98" operator="containsText" text="C1">
      <formula>NOT(ISERROR(SEARCH(("C1"),(H1))))</formula>
    </cfRule>
  </conditionalFormatting>
  <conditionalFormatting sqref="H2:H3 H5:H8 H10:H23 H25:H32">
    <cfRule type="containsText" dxfId="6" priority="99" operator="containsText" text="C5">
      <formula>NOT(ISERROR(SEARCH(("C5"),(H2))))</formula>
    </cfRule>
  </conditionalFormatting>
  <conditionalFormatting sqref="H2:H3 H5:H8 H10:H23 H25:H32">
    <cfRule type="containsText" dxfId="7" priority="100" operator="containsText" text="C4">
      <formula>NOT(ISERROR(SEARCH(("C4"),(H2))))</formula>
    </cfRule>
  </conditionalFormatting>
  <conditionalFormatting sqref="H34:H37 H39:H46 H48:H59 H61:H64">
    <cfRule type="containsText" dxfId="6" priority="101" operator="containsText" text="C5">
      <formula>NOT(ISERROR(SEARCH(("C5"),(H34))))</formula>
    </cfRule>
  </conditionalFormatting>
  <conditionalFormatting sqref="H34:H37 H39:H46 H48:H59 H61:H64">
    <cfRule type="containsText" dxfId="7" priority="102" operator="containsText" text="C4">
      <formula>NOT(ISERROR(SEARCH(("C4"),(H34))))</formula>
    </cfRule>
  </conditionalFormatting>
  <conditionalFormatting sqref="H34:H37 H39:H46 H48:H59 H61:H64">
    <cfRule type="containsText" dxfId="1" priority="103" operator="containsText" text="C3">
      <formula>NOT(ISERROR(SEARCH(("C3"),(H34))))</formula>
    </cfRule>
  </conditionalFormatting>
  <conditionalFormatting sqref="H34:H37 H39:H46 H48:H59 H61:H64">
    <cfRule type="containsText" dxfId="0" priority="104" operator="containsText" text="C2">
      <formula>NOT(ISERROR(SEARCH(("C2"),(H34))))</formula>
    </cfRule>
  </conditionalFormatting>
  <conditionalFormatting sqref="H34:H37 H39:H46 H48:H59 H61:H64">
    <cfRule type="containsText" dxfId="2" priority="105" operator="containsText" text="C1">
      <formula>NOT(ISERROR(SEARCH(("C1"),(H34))))</formula>
    </cfRule>
  </conditionalFormatting>
  <conditionalFormatting sqref="H66:H73 H75:H78 H80:H87 H89:H92">
    <cfRule type="containsText" dxfId="6" priority="106" operator="containsText" text="C5">
      <formula>NOT(ISERROR(SEARCH(("C5"),(H66))))</formula>
    </cfRule>
  </conditionalFormatting>
  <conditionalFormatting sqref="H66:H73 H75:H78 H80:H87 H89:H92">
    <cfRule type="containsText" dxfId="7" priority="107" operator="containsText" text="C4">
      <formula>NOT(ISERROR(SEARCH(("C4"),(H66))))</formula>
    </cfRule>
  </conditionalFormatting>
  <conditionalFormatting sqref="H66:H73 H75:H78 H80:H87 H89:H92">
    <cfRule type="containsText" dxfId="1" priority="108" operator="containsText" text="C3">
      <formula>NOT(ISERROR(SEARCH(("C3"),(H66))))</formula>
    </cfRule>
  </conditionalFormatting>
  <conditionalFormatting sqref="H66:H73 H75:H78 H80:H87 H89:H92">
    <cfRule type="containsText" dxfId="0" priority="109" operator="containsText" text="C2">
      <formula>NOT(ISERROR(SEARCH(("C2"),(H66))))</formula>
    </cfRule>
  </conditionalFormatting>
  <conditionalFormatting sqref="H66:H73 H75:H78 H80:H87 H89:H92">
    <cfRule type="containsText" dxfId="2" priority="110" operator="containsText" text="C1">
      <formula>NOT(ISERROR(SEARCH(("C1"),(H66))))</formula>
    </cfRule>
  </conditionalFormatting>
  <conditionalFormatting sqref="H94:H101 H103:H110 H112:H115 H117:H120">
    <cfRule type="containsText" dxfId="6" priority="111" operator="containsText" text="C5">
      <formula>NOT(ISERROR(SEARCH(("C5"),(H94))))</formula>
    </cfRule>
  </conditionalFormatting>
  <conditionalFormatting sqref="H94:H101 H103:H110 H112:H115 H117:H120">
    <cfRule type="containsText" dxfId="7" priority="112" operator="containsText" text="C4">
      <formula>NOT(ISERROR(SEARCH(("C4"),(H94))))</formula>
    </cfRule>
  </conditionalFormatting>
  <conditionalFormatting sqref="H94:H101 H103:H110 H112:H115 H117:H120">
    <cfRule type="containsText" dxfId="1" priority="113" operator="containsText" text="C3">
      <formula>NOT(ISERROR(SEARCH(("C3"),(H94))))</formula>
    </cfRule>
  </conditionalFormatting>
  <conditionalFormatting sqref="H94:H101 H103:H110 H112:H115 H117:H120">
    <cfRule type="containsText" dxfId="0" priority="114" operator="containsText" text="C2">
      <formula>NOT(ISERROR(SEARCH(("C2"),(H94))))</formula>
    </cfRule>
  </conditionalFormatting>
  <conditionalFormatting sqref="H94:H101 H103:H110 H112:H115 H117:H120">
    <cfRule type="containsText" dxfId="2" priority="115" operator="containsText" text="C1">
      <formula>NOT(ISERROR(SEARCH(("C1"),(H94))))</formula>
    </cfRule>
  </conditionalFormatting>
  <conditionalFormatting sqref="H122:H124 H126:H134 H136:H139 H141:H145">
    <cfRule type="containsText" dxfId="0" priority="116" operator="containsText" text="C2">
      <formula>NOT(ISERROR(SEARCH(("C2"),(H122))))</formula>
    </cfRule>
  </conditionalFormatting>
  <conditionalFormatting sqref="H122:H124 H126:H134 H136:H139 H141:H145">
    <cfRule type="containsText" dxfId="2" priority="117" operator="containsText" text="C1">
      <formula>NOT(ISERROR(SEARCH(("C1"),(H122))))</formula>
    </cfRule>
  </conditionalFormatting>
  <conditionalFormatting sqref="H122:H124 H126:H134 H136:H139 H141:H145">
    <cfRule type="containsText" dxfId="1" priority="118" operator="containsText" text="C3">
      <formula>NOT(ISERROR(SEARCH(("C3"),(H122))))</formula>
    </cfRule>
  </conditionalFormatting>
  <conditionalFormatting sqref="H122:H124">
    <cfRule type="containsText" dxfId="6" priority="119" operator="containsText" text="C5">
      <formula>NOT(ISERROR(SEARCH(("C5"),(H122))))</formula>
    </cfRule>
  </conditionalFormatting>
  <conditionalFormatting sqref="H122:H124">
    <cfRule type="containsText" dxfId="7" priority="120" operator="containsText" text="C4">
      <formula>NOT(ISERROR(SEARCH(("C4"),(H122))))</formula>
    </cfRule>
  </conditionalFormatting>
  <conditionalFormatting sqref="H126:H134 H136:H139 H141:H145">
    <cfRule type="containsText" dxfId="6" priority="121" operator="containsText" text="C5">
      <formula>NOT(ISERROR(SEARCH(("C5"),(H126))))</formula>
    </cfRule>
  </conditionalFormatting>
  <conditionalFormatting sqref="H126:H134 H136:H139 H141:H145">
    <cfRule type="containsText" dxfId="7" priority="122" operator="containsText" text="C4">
      <formula>NOT(ISERROR(SEARCH(("C4"),(H126))))</formula>
    </cfRule>
  </conditionalFormatting>
  <conditionalFormatting sqref="H147:H152 H154:H159 H161:H163 H165:H170">
    <cfRule type="containsText" dxfId="1" priority="123" operator="containsText" text="C3">
      <formula>NOT(ISERROR(SEARCH(("C3"),(H147))))</formula>
    </cfRule>
  </conditionalFormatting>
  <conditionalFormatting sqref="H147:H152">
    <cfRule type="containsText" dxfId="6" priority="124" operator="containsText" text="C5">
      <formula>NOT(ISERROR(SEARCH(("C5"),(H147))))</formula>
    </cfRule>
  </conditionalFormatting>
  <conditionalFormatting sqref="H147:H152">
    <cfRule type="containsText" dxfId="7" priority="125" operator="containsText" text="C4">
      <formula>NOT(ISERROR(SEARCH(("C4"),(H147))))</formula>
    </cfRule>
  </conditionalFormatting>
  <conditionalFormatting sqref="H147:H152">
    <cfRule type="containsText" dxfId="0" priority="126" operator="containsText" text="C2">
      <formula>NOT(ISERROR(SEARCH(("C2"),(H147))))</formula>
    </cfRule>
  </conditionalFormatting>
  <conditionalFormatting sqref="H147:H152">
    <cfRule type="containsText" dxfId="2" priority="127" operator="containsText" text="C1">
      <formula>NOT(ISERROR(SEARCH(("C1"),(H147))))</formula>
    </cfRule>
  </conditionalFormatting>
  <conditionalFormatting sqref="H154:H159 H161:H163 H165:H170">
    <cfRule type="containsText" dxfId="0" priority="128" operator="containsText" text="C2">
      <formula>NOT(ISERROR(SEARCH(("C2"),(H154))))</formula>
    </cfRule>
  </conditionalFormatting>
  <conditionalFormatting sqref="H154:H159 H161:H163 H165:H170">
    <cfRule type="containsText" dxfId="2" priority="129" operator="containsText" text="C1">
      <formula>NOT(ISERROR(SEARCH(("C1"),(H154))))</formula>
    </cfRule>
  </conditionalFormatting>
  <conditionalFormatting sqref="H154:H159 H161:H163 H165:H170">
    <cfRule type="containsText" dxfId="6" priority="130" operator="containsText" text="C5">
      <formula>NOT(ISERROR(SEARCH(("C5"),(H154))))</formula>
    </cfRule>
  </conditionalFormatting>
  <conditionalFormatting sqref="H154:H159 H161:H163 H165:H170">
    <cfRule type="containsText" dxfId="7" priority="131" operator="containsText" text="C4">
      <formula>NOT(ISERROR(SEARCH(("C4"),(H154))))</formula>
    </cfRule>
  </conditionalFormatting>
  <conditionalFormatting sqref="H172:H174 H176:H181 H183:H188 H190:H192">
    <cfRule type="containsText" dxfId="1" priority="132" operator="containsText" text="C3">
      <formula>NOT(ISERROR(SEARCH(("C3"),(H172))))</formula>
    </cfRule>
  </conditionalFormatting>
  <conditionalFormatting sqref="H172:H174">
    <cfRule type="containsText" dxfId="6" priority="133" operator="containsText" text="C5">
      <formula>NOT(ISERROR(SEARCH(("C5"),(H172))))</formula>
    </cfRule>
  </conditionalFormatting>
  <conditionalFormatting sqref="H172:H174">
    <cfRule type="containsText" dxfId="7" priority="134" operator="containsText" text="C4">
      <formula>NOT(ISERROR(SEARCH(("C4"),(H172))))</formula>
    </cfRule>
  </conditionalFormatting>
  <conditionalFormatting sqref="H172:H174">
    <cfRule type="containsText" dxfId="0" priority="135" operator="containsText" text="C2">
      <formula>NOT(ISERROR(SEARCH(("C2"),(H172))))</formula>
    </cfRule>
  </conditionalFormatting>
  <conditionalFormatting sqref="H172:H174">
    <cfRule type="containsText" dxfId="2" priority="136" operator="containsText" text="C1">
      <formula>NOT(ISERROR(SEARCH(("C1"),(H172))))</formula>
    </cfRule>
  </conditionalFormatting>
  <conditionalFormatting sqref="H176:H181 H183:H188 H190:H192">
    <cfRule type="containsText" dxfId="0" priority="137" operator="containsText" text="C2">
      <formula>NOT(ISERROR(SEARCH(("C2"),(H176))))</formula>
    </cfRule>
  </conditionalFormatting>
  <conditionalFormatting sqref="H176:H181 H183:H188 H190:H192">
    <cfRule type="containsText" dxfId="2" priority="138" operator="containsText" text="C1">
      <formula>NOT(ISERROR(SEARCH(("C1"),(H176))))</formula>
    </cfRule>
  </conditionalFormatting>
  <conditionalFormatting sqref="H176:H181 H183:H188 H190:H192">
    <cfRule type="containsText" dxfId="6" priority="139" operator="containsText" text="C5">
      <formula>NOT(ISERROR(SEARCH(("C5"),(H176))))</formula>
    </cfRule>
  </conditionalFormatting>
  <conditionalFormatting sqref="H176:H181 H183:H188 H190:H192">
    <cfRule type="containsText" dxfId="7" priority="140" operator="containsText" text="C4">
      <formula>NOT(ISERROR(SEARCH(("C4"),(H176))))</formula>
    </cfRule>
  </conditionalFormatting>
  <conditionalFormatting sqref="H194:H199 H201:H203 H205:H210 H212:H214">
    <cfRule type="containsText" dxfId="1" priority="141" operator="containsText" text="C3">
      <formula>NOT(ISERROR(SEARCH(("C3"),(H194))))</formula>
    </cfRule>
  </conditionalFormatting>
  <conditionalFormatting sqref="H194:H199">
    <cfRule type="containsText" dxfId="6" priority="142" operator="containsText" text="C5">
      <formula>NOT(ISERROR(SEARCH(("C5"),(H194))))</formula>
    </cfRule>
  </conditionalFormatting>
  <conditionalFormatting sqref="H194:H199">
    <cfRule type="containsText" dxfId="7" priority="143" operator="containsText" text="C4">
      <formula>NOT(ISERROR(SEARCH(("C4"),(H194))))</formula>
    </cfRule>
  </conditionalFormatting>
  <conditionalFormatting sqref="H194:H199">
    <cfRule type="containsText" dxfId="0" priority="144" operator="containsText" text="C2">
      <formula>NOT(ISERROR(SEARCH(("C2"),(H194))))</formula>
    </cfRule>
  </conditionalFormatting>
  <conditionalFormatting sqref="H194:H199">
    <cfRule type="containsText" dxfId="2" priority="145" operator="containsText" text="C1">
      <formula>NOT(ISERROR(SEARCH(("C1"),(H194))))</formula>
    </cfRule>
  </conditionalFormatting>
  <conditionalFormatting sqref="H201:H203 H205:H210 H212:H214">
    <cfRule type="containsText" dxfId="0" priority="146" operator="containsText" text="C2">
      <formula>NOT(ISERROR(SEARCH(("C2"),(H201))))</formula>
    </cfRule>
  </conditionalFormatting>
  <conditionalFormatting sqref="H201:H203 H205:H210 H212:H214">
    <cfRule type="containsText" dxfId="2" priority="147" operator="containsText" text="C1">
      <formula>NOT(ISERROR(SEARCH(("C1"),(H201))))</formula>
    </cfRule>
  </conditionalFormatting>
  <conditionalFormatting sqref="H201:H203 H205:H210 H212:H214">
    <cfRule type="containsText" dxfId="6" priority="148" operator="containsText" text="C5">
      <formula>NOT(ISERROR(SEARCH(("C5"),(H201))))</formula>
    </cfRule>
  </conditionalFormatting>
  <conditionalFormatting sqref="H201:H203 H205:H210 H212:H214">
    <cfRule type="containsText" dxfId="7" priority="149" operator="containsText" text="C4">
      <formula>NOT(ISERROR(SEARCH(("C4"),(H201))))</formula>
    </cfRule>
  </conditionalFormatting>
  <conditionalFormatting sqref="H216:H221">
    <cfRule type="containsText" dxfId="0" priority="150" operator="containsText" text="C2">
      <formula>NOT(ISERROR(SEARCH(("C2"),(H216))))</formula>
    </cfRule>
  </conditionalFormatting>
  <conditionalFormatting sqref="H216:H221">
    <cfRule type="containsText" dxfId="2" priority="151" operator="containsText" text="C1">
      <formula>NOT(ISERROR(SEARCH(("C1"),(H216))))</formula>
    </cfRule>
  </conditionalFormatting>
  <conditionalFormatting sqref="H216:H221">
    <cfRule type="containsText" dxfId="1" priority="152" operator="containsText" text="C3">
      <formula>NOT(ISERROR(SEARCH(("C3"),(H216))))</formula>
    </cfRule>
  </conditionalFormatting>
  <conditionalFormatting sqref="H216:H221">
    <cfRule type="containsText" dxfId="6" priority="153" operator="containsText" text="C5">
      <formula>NOT(ISERROR(SEARCH(("C5"),(H216))))</formula>
    </cfRule>
  </conditionalFormatting>
  <conditionalFormatting sqref="H216:H221">
    <cfRule type="containsText" dxfId="7" priority="154" operator="containsText" text="C4">
      <formula>NOT(ISERROR(SEARCH(("C4"),(H216))))</formula>
    </cfRule>
  </conditionalFormatting>
  <conditionalFormatting sqref="H223:H228 H230:H234 H236:H239">
    <cfRule type="containsText" dxfId="1" priority="155" operator="containsText" text="C3">
      <formula>NOT(ISERROR(SEARCH(("C3"),(H223))))</formula>
    </cfRule>
  </conditionalFormatting>
  <conditionalFormatting sqref="H223:H228 H230:H234 H236:H239">
    <cfRule type="containsText" dxfId="0" priority="156" operator="containsText" text="C2">
      <formula>NOT(ISERROR(SEARCH(("C2"),(H223))))</formula>
    </cfRule>
  </conditionalFormatting>
  <conditionalFormatting sqref="H223:H228 H230:H234 H236:H239">
    <cfRule type="containsText" dxfId="2" priority="157" operator="containsText" text="C1">
      <formula>NOT(ISERROR(SEARCH(("C1"),(H223))))</formula>
    </cfRule>
  </conditionalFormatting>
  <conditionalFormatting sqref="H223:H228 H230:H234">
    <cfRule type="containsText" dxfId="6" priority="158" operator="containsText" text="C5">
      <formula>NOT(ISERROR(SEARCH(("C5"),(H223))))</formula>
    </cfRule>
  </conditionalFormatting>
  <conditionalFormatting sqref="H223:H228 H230:H234">
    <cfRule type="containsText" dxfId="7" priority="159" operator="containsText" text="C4">
      <formula>NOT(ISERROR(SEARCH(("C4"),(H223))))</formula>
    </cfRule>
  </conditionalFormatting>
  <conditionalFormatting sqref="H236:H239">
    <cfRule type="containsText" dxfId="6" priority="160" operator="containsText" text="C5">
      <formula>NOT(ISERROR(SEARCH(("C5"),(H236))))</formula>
    </cfRule>
  </conditionalFormatting>
  <conditionalFormatting sqref="H236:H239">
    <cfRule type="containsText" dxfId="7" priority="161" operator="containsText" text="C4">
      <formula>NOT(ISERROR(SEARCH(("C4"),(H236))))</formula>
    </cfRule>
  </conditionalFormatting>
  <conditionalFormatting sqref="H241:H246">
    <cfRule type="containsText" dxfId="0" priority="162" operator="containsText" text="C2">
      <formula>NOT(ISERROR(SEARCH(("C2"),(H241))))</formula>
    </cfRule>
  </conditionalFormatting>
  <conditionalFormatting sqref="H241:H246">
    <cfRule type="containsText" dxfId="2" priority="163" operator="containsText" text="C1">
      <formula>NOT(ISERROR(SEARCH(("C1"),(H241))))</formula>
    </cfRule>
  </conditionalFormatting>
  <conditionalFormatting sqref="H241:H246">
    <cfRule type="containsText" dxfId="1" priority="164" operator="containsText" text="C3">
      <formula>NOT(ISERROR(SEARCH(("C3"),(H241))))</formula>
    </cfRule>
  </conditionalFormatting>
  <conditionalFormatting sqref="H241:H246">
    <cfRule type="containsText" dxfId="6" priority="165" operator="containsText" text="C5">
      <formula>NOT(ISERROR(SEARCH(("C5"),(H241))))</formula>
    </cfRule>
  </conditionalFormatting>
  <conditionalFormatting sqref="H241:H246">
    <cfRule type="containsText" dxfId="7" priority="166" operator="containsText" text="C4">
      <formula>NOT(ISERROR(SEARCH(("C4"),(H241))))</formula>
    </cfRule>
  </conditionalFormatting>
  <conditionalFormatting sqref="H248:H250 H252:H257 H259:H264">
    <cfRule type="containsText" dxfId="1" priority="167" operator="containsText" text="C3">
      <formula>NOT(ISERROR(SEARCH(("C3"),(H248))))</formula>
    </cfRule>
  </conditionalFormatting>
  <conditionalFormatting sqref="H248:H250 H252:H257 H259:H264">
    <cfRule type="containsText" dxfId="0" priority="168" operator="containsText" text="C2">
      <formula>NOT(ISERROR(SEARCH(("C2"),(H248))))</formula>
    </cfRule>
  </conditionalFormatting>
  <conditionalFormatting sqref="H248:H250 H252:H257 H259:H264">
    <cfRule type="containsText" dxfId="2" priority="169" operator="containsText" text="C1">
      <formula>NOT(ISERROR(SEARCH(("C1"),(H248))))</formula>
    </cfRule>
  </conditionalFormatting>
  <conditionalFormatting sqref="H248:H250 H252:H257">
    <cfRule type="containsText" dxfId="6" priority="170" operator="containsText" text="C5">
      <formula>NOT(ISERROR(SEARCH(("C5"),(H248))))</formula>
    </cfRule>
  </conditionalFormatting>
  <conditionalFormatting sqref="H248:H250 H252:H257">
    <cfRule type="containsText" dxfId="7" priority="171" operator="containsText" text="C4">
      <formula>NOT(ISERROR(SEARCH(("C4"),(H248))))</formula>
    </cfRule>
  </conditionalFormatting>
  <conditionalFormatting sqref="H259:H264">
    <cfRule type="containsText" dxfId="6" priority="172" operator="containsText" text="C5">
      <formula>NOT(ISERROR(SEARCH(("C5"),(H259))))</formula>
    </cfRule>
  </conditionalFormatting>
  <conditionalFormatting sqref="H259:H264">
    <cfRule type="containsText" dxfId="7" priority="173" operator="containsText" text="C4">
      <formula>NOT(ISERROR(SEARCH(("C4"),(H259))))</formula>
    </cfRule>
  </conditionalFormatting>
  <conditionalFormatting sqref="H266:H268">
    <cfRule type="containsText" dxfId="0" priority="174" operator="containsText" text="C2">
      <formula>NOT(ISERROR(SEARCH(("C2"),(H266))))</formula>
    </cfRule>
  </conditionalFormatting>
  <conditionalFormatting sqref="H266:H268">
    <cfRule type="containsText" dxfId="2" priority="175" operator="containsText" text="C1">
      <formula>NOT(ISERROR(SEARCH(("C1"),(H266))))</formula>
    </cfRule>
  </conditionalFormatting>
  <conditionalFormatting sqref="H266:H268">
    <cfRule type="containsText" dxfId="1" priority="176" operator="containsText" text="C3">
      <formula>NOT(ISERROR(SEARCH(("C3"),(H266))))</formula>
    </cfRule>
  </conditionalFormatting>
  <conditionalFormatting sqref="H266:H268">
    <cfRule type="containsText" dxfId="6" priority="177" operator="containsText" text="C5">
      <formula>NOT(ISERROR(SEARCH(("C5"),(H266))))</formula>
    </cfRule>
  </conditionalFormatting>
  <conditionalFormatting sqref="H266:H268">
    <cfRule type="containsText" dxfId="7" priority="178" operator="containsText" text="C4">
      <formula>NOT(ISERROR(SEARCH(("C4"),(H266))))</formula>
    </cfRule>
  </conditionalFormatting>
  <conditionalFormatting sqref="H270:H275 H277:H282 H284:H286">
    <cfRule type="containsText" dxfId="1" priority="179" operator="containsText" text="C3">
      <formula>NOT(ISERROR(SEARCH(("C3"),(H270))))</formula>
    </cfRule>
  </conditionalFormatting>
  <conditionalFormatting sqref="H270:H275 H277:H282 H284:H286">
    <cfRule type="containsText" dxfId="0" priority="180" operator="containsText" text="C2">
      <formula>NOT(ISERROR(SEARCH(("C2"),(H270))))</formula>
    </cfRule>
  </conditionalFormatting>
  <conditionalFormatting sqref="H270:H275 H277:H282 H284:H286">
    <cfRule type="containsText" dxfId="2" priority="181" operator="containsText" text="C1">
      <formula>NOT(ISERROR(SEARCH(("C1"),(H270))))</formula>
    </cfRule>
  </conditionalFormatting>
  <conditionalFormatting sqref="H270:H275 H277:H282">
    <cfRule type="containsText" dxfId="6" priority="182" operator="containsText" text="C5">
      <formula>NOT(ISERROR(SEARCH(("C5"),(H270))))</formula>
    </cfRule>
  </conditionalFormatting>
  <conditionalFormatting sqref="H270:H275 H277:H282">
    <cfRule type="containsText" dxfId="7" priority="183" operator="containsText" text="C4">
      <formula>NOT(ISERROR(SEARCH(("C4"),(H270))))</formula>
    </cfRule>
  </conditionalFormatting>
  <conditionalFormatting sqref="H284:H286">
    <cfRule type="containsText" dxfId="6" priority="184" operator="containsText" text="C5">
      <formula>NOT(ISERROR(SEARCH(("C5"),(H284))))</formula>
    </cfRule>
  </conditionalFormatting>
  <conditionalFormatting sqref="H284:H286">
    <cfRule type="containsText" dxfId="7" priority="185" operator="containsText" text="C4">
      <formula>NOT(ISERROR(SEARCH(("C4"),(H284))))</formula>
    </cfRule>
  </conditionalFormatting>
  <conditionalFormatting sqref="H288:H293">
    <cfRule type="containsText" dxfId="0" priority="186" operator="containsText" text="C2">
      <formula>NOT(ISERROR(SEARCH(("C2"),(H288))))</formula>
    </cfRule>
  </conditionalFormatting>
  <conditionalFormatting sqref="H288:H293">
    <cfRule type="containsText" dxfId="2" priority="187" operator="containsText" text="C1">
      <formula>NOT(ISERROR(SEARCH(("C1"),(H288))))</formula>
    </cfRule>
  </conditionalFormatting>
  <conditionalFormatting sqref="H288:H293">
    <cfRule type="containsText" dxfId="1" priority="188" operator="containsText" text="C3">
      <formula>NOT(ISERROR(SEARCH(("C3"),(H288))))</formula>
    </cfRule>
  </conditionalFormatting>
  <conditionalFormatting sqref="H288:H293">
    <cfRule type="containsText" dxfId="6" priority="189" operator="containsText" text="C5">
      <formula>NOT(ISERROR(SEARCH(("C5"),(H288))))</formula>
    </cfRule>
  </conditionalFormatting>
  <conditionalFormatting sqref="H288:H293">
    <cfRule type="containsText" dxfId="7" priority="190" operator="containsText" text="C4">
      <formula>NOT(ISERROR(SEARCH(("C4"),(H288))))</formula>
    </cfRule>
  </conditionalFormatting>
  <conditionalFormatting sqref="H295:H300 H302:H304 H306:H308">
    <cfRule type="containsText" dxfId="6" priority="191" operator="containsText" text="C5">
      <formula>NOT(ISERROR(SEARCH(("C5"),(H295))))</formula>
    </cfRule>
  </conditionalFormatting>
  <conditionalFormatting sqref="H295:H300 H302:H304 H306:H308">
    <cfRule type="containsText" dxfId="7" priority="192" operator="containsText" text="C4">
      <formula>NOT(ISERROR(SEARCH(("C4"),(H295))))</formula>
    </cfRule>
  </conditionalFormatting>
  <conditionalFormatting sqref="H295:H300 H302:H304 H306:H308">
    <cfRule type="containsText" dxfId="1" priority="193" operator="containsText" text="C3">
      <formula>NOT(ISERROR(SEARCH(("C3"),(H295))))</formula>
    </cfRule>
  </conditionalFormatting>
  <conditionalFormatting sqref="H295:H300 H302:H304 H306:H308">
    <cfRule type="containsText" dxfId="0" priority="194" operator="containsText" text="C2">
      <formula>NOT(ISERROR(SEARCH(("C2"),(H295))))</formula>
    </cfRule>
  </conditionalFormatting>
  <conditionalFormatting sqref="H295:H300 H302:H304 H306:H308">
    <cfRule type="containsText" dxfId="2" priority="195" operator="containsText" text="C1">
      <formula>NOT(ISERROR(SEARCH(("C1"),(H295))))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8.63"/>
    <col customWidth="1" min="3" max="3" width="11.63"/>
    <col customWidth="1" min="4" max="4" width="70.38"/>
    <col customWidth="1" min="5" max="5" width="61.88"/>
    <col customWidth="1" min="6" max="6" width="34.88"/>
    <col customWidth="1" min="7" max="7" width="10.88"/>
    <col customWidth="1" min="8" max="8" width="9.88"/>
    <col customWidth="1" min="9" max="9" width="26.75"/>
    <col customWidth="1" min="10" max="11" width="8.63"/>
    <col customWidth="1" min="12" max="13" width="26.38"/>
    <col customWidth="1" min="14" max="14" width="26.75"/>
    <col customWidth="1" min="15" max="15" width="31.13"/>
    <col customWidth="1" min="16" max="16" width="27.5"/>
    <col customWidth="1" min="17" max="17" width="26.13"/>
    <col customWidth="1" min="18" max="25" width="8.63"/>
  </cols>
  <sheetData>
    <row r="1" ht="14.25" customHeight="1">
      <c r="A1" s="64" t="s">
        <v>0</v>
      </c>
      <c r="B1" s="65" t="s">
        <v>1</v>
      </c>
      <c r="C1" s="64" t="s">
        <v>3151</v>
      </c>
      <c r="D1" s="64" t="s">
        <v>995</v>
      </c>
      <c r="E1" s="64" t="s">
        <v>996</v>
      </c>
      <c r="F1" s="64" t="s">
        <v>5</v>
      </c>
      <c r="G1" s="64" t="s">
        <v>997</v>
      </c>
      <c r="H1" s="64" t="s">
        <v>998</v>
      </c>
      <c r="I1" s="64" t="s">
        <v>8</v>
      </c>
      <c r="J1" s="64" t="s">
        <v>999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2037</v>
      </c>
      <c r="P1" s="64" t="s">
        <v>15</v>
      </c>
      <c r="Q1" s="64" t="s">
        <v>3152</v>
      </c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6"/>
      <c r="B2" s="66">
        <v>1.0</v>
      </c>
      <c r="C2" s="66" t="s">
        <v>17</v>
      </c>
      <c r="D2" s="67" t="s">
        <v>3153</v>
      </c>
      <c r="E2" s="67" t="s">
        <v>3154</v>
      </c>
      <c r="F2" s="67" t="s">
        <v>3155</v>
      </c>
      <c r="G2" s="67" t="s">
        <v>21</v>
      </c>
      <c r="H2" s="67">
        <v>3.0</v>
      </c>
      <c r="I2" s="67" t="s">
        <v>3156</v>
      </c>
      <c r="J2" s="67" t="s">
        <v>3157</v>
      </c>
      <c r="K2" s="67">
        <v>1.0</v>
      </c>
      <c r="L2" s="67" t="s">
        <v>3158</v>
      </c>
      <c r="M2" s="67" t="s">
        <v>3159</v>
      </c>
      <c r="N2" s="67" t="s">
        <v>3160</v>
      </c>
      <c r="O2" s="67" t="s">
        <v>3161</v>
      </c>
      <c r="P2" s="67" t="s">
        <v>3162</v>
      </c>
      <c r="Q2" s="67" t="s">
        <v>3163</v>
      </c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6"/>
      <c r="B3" s="66">
        <v>1.0</v>
      </c>
      <c r="C3" s="66" t="s">
        <v>17</v>
      </c>
      <c r="D3" s="67" t="s">
        <v>3153</v>
      </c>
      <c r="E3" s="67" t="s">
        <v>3154</v>
      </c>
      <c r="F3" s="67" t="s">
        <v>3155</v>
      </c>
      <c r="G3" s="67" t="s">
        <v>21</v>
      </c>
      <c r="H3" s="67">
        <v>3.0</v>
      </c>
      <c r="I3" s="67" t="s">
        <v>3156</v>
      </c>
      <c r="J3" s="67" t="s">
        <v>3157</v>
      </c>
      <c r="K3" s="67">
        <v>1.0</v>
      </c>
      <c r="L3" s="67" t="s">
        <v>3158</v>
      </c>
      <c r="M3" s="67" t="s">
        <v>3164</v>
      </c>
      <c r="N3" s="67" t="s">
        <v>3160</v>
      </c>
      <c r="O3" s="67" t="s">
        <v>3161</v>
      </c>
      <c r="P3" s="67" t="s">
        <v>3165</v>
      </c>
      <c r="Q3" s="67" t="s">
        <v>3166</v>
      </c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6"/>
      <c r="B4" s="66">
        <v>1.0</v>
      </c>
      <c r="C4" s="66" t="s">
        <v>17</v>
      </c>
      <c r="D4" s="67" t="s">
        <v>3153</v>
      </c>
      <c r="E4" s="67" t="s">
        <v>3154</v>
      </c>
      <c r="F4" s="67" t="s">
        <v>3155</v>
      </c>
      <c r="G4" s="67" t="s">
        <v>21</v>
      </c>
      <c r="H4" s="67">
        <v>3.0</v>
      </c>
      <c r="I4" s="67" t="s">
        <v>3156</v>
      </c>
      <c r="J4" s="67" t="s">
        <v>3157</v>
      </c>
      <c r="K4" s="67">
        <v>1.0</v>
      </c>
      <c r="L4" s="67" t="s">
        <v>3158</v>
      </c>
      <c r="M4" s="67" t="s">
        <v>3167</v>
      </c>
      <c r="N4" s="67" t="s">
        <v>3160</v>
      </c>
      <c r="O4" s="67" t="s">
        <v>3161</v>
      </c>
      <c r="P4" s="67" t="s">
        <v>3168</v>
      </c>
      <c r="Q4" s="67" t="s">
        <v>3169</v>
      </c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66"/>
      <c r="B5" s="66">
        <v>1.0</v>
      </c>
      <c r="C5" s="66" t="s">
        <v>17</v>
      </c>
      <c r="D5" s="67" t="s">
        <v>3153</v>
      </c>
      <c r="E5" s="67" t="s">
        <v>3154</v>
      </c>
      <c r="F5" s="67" t="s">
        <v>3155</v>
      </c>
      <c r="G5" s="67" t="s">
        <v>21</v>
      </c>
      <c r="H5" s="67">
        <v>3.0</v>
      </c>
      <c r="I5" s="67" t="s">
        <v>3156</v>
      </c>
      <c r="J5" s="67" t="s">
        <v>3157</v>
      </c>
      <c r="K5" s="67">
        <v>2.0</v>
      </c>
      <c r="L5" s="67" t="s">
        <v>3158</v>
      </c>
      <c r="M5" s="67" t="s">
        <v>3170</v>
      </c>
      <c r="N5" s="67" t="s">
        <v>3160</v>
      </c>
      <c r="O5" s="67" t="s">
        <v>3161</v>
      </c>
      <c r="P5" s="67" t="s">
        <v>3171</v>
      </c>
      <c r="Q5" s="67" t="s">
        <v>3172</v>
      </c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6" t="s">
        <v>72</v>
      </c>
      <c r="B6" s="66">
        <v>1.0</v>
      </c>
      <c r="C6" s="66" t="s">
        <v>17</v>
      </c>
      <c r="D6" s="67" t="s">
        <v>3153</v>
      </c>
      <c r="E6" s="67" t="s">
        <v>3154</v>
      </c>
      <c r="F6" s="67" t="s">
        <v>3155</v>
      </c>
      <c r="G6" s="67" t="s">
        <v>21</v>
      </c>
      <c r="H6" s="67">
        <v>3.0</v>
      </c>
      <c r="I6" s="67" t="s">
        <v>3156</v>
      </c>
      <c r="J6" s="67" t="s">
        <v>3157</v>
      </c>
      <c r="K6" s="67">
        <v>2.0</v>
      </c>
      <c r="L6" s="67" t="s">
        <v>3158</v>
      </c>
      <c r="M6" s="67" t="s">
        <v>3173</v>
      </c>
      <c r="N6" s="67" t="s">
        <v>3160</v>
      </c>
      <c r="O6" s="67" t="s">
        <v>3161</v>
      </c>
      <c r="P6" s="67" t="s">
        <v>3174</v>
      </c>
      <c r="Q6" s="67" t="s">
        <v>3175</v>
      </c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6"/>
      <c r="B7" s="66">
        <v>1.0</v>
      </c>
      <c r="C7" s="66" t="s">
        <v>17</v>
      </c>
      <c r="D7" s="67" t="s">
        <v>3153</v>
      </c>
      <c r="E7" s="67" t="s">
        <v>3154</v>
      </c>
      <c r="F7" s="67" t="s">
        <v>3155</v>
      </c>
      <c r="G7" s="67" t="s">
        <v>21</v>
      </c>
      <c r="H7" s="67">
        <v>3.0</v>
      </c>
      <c r="I7" s="67" t="s">
        <v>3156</v>
      </c>
      <c r="J7" s="67" t="s">
        <v>3157</v>
      </c>
      <c r="K7" s="67">
        <v>2.0</v>
      </c>
      <c r="L7" s="67" t="s">
        <v>3158</v>
      </c>
      <c r="M7" s="67" t="s">
        <v>3176</v>
      </c>
      <c r="N7" s="67" t="s">
        <v>3160</v>
      </c>
      <c r="O7" s="67" t="s">
        <v>3161</v>
      </c>
      <c r="P7" s="67" t="s">
        <v>3177</v>
      </c>
      <c r="Q7" s="67" t="s">
        <v>3178</v>
      </c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8" t="s">
        <v>71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70"/>
      <c r="Q8" s="68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6" t="s">
        <v>72</v>
      </c>
      <c r="B9" s="66">
        <v>1.0</v>
      </c>
      <c r="C9" s="66" t="s">
        <v>17</v>
      </c>
      <c r="D9" s="67" t="s">
        <v>3153</v>
      </c>
      <c r="E9" s="67" t="s">
        <v>3154</v>
      </c>
      <c r="F9" s="67" t="s">
        <v>3155</v>
      </c>
      <c r="G9" s="67" t="s">
        <v>21</v>
      </c>
      <c r="H9" s="67">
        <v>3.0</v>
      </c>
      <c r="I9" s="67" t="s">
        <v>3156</v>
      </c>
      <c r="J9" s="67" t="s">
        <v>3157</v>
      </c>
      <c r="K9" s="67">
        <v>3.0</v>
      </c>
      <c r="L9" s="67" t="s">
        <v>3179</v>
      </c>
      <c r="M9" s="67" t="s">
        <v>3180</v>
      </c>
      <c r="N9" s="67" t="s">
        <v>3181</v>
      </c>
      <c r="O9" s="67" t="s">
        <v>3182</v>
      </c>
      <c r="P9" s="67" t="s">
        <v>3183</v>
      </c>
      <c r="Q9" s="67" t="s">
        <v>3184</v>
      </c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6"/>
      <c r="B10" s="66">
        <v>1.0</v>
      </c>
      <c r="C10" s="66" t="s">
        <v>17</v>
      </c>
      <c r="D10" s="67" t="s">
        <v>3153</v>
      </c>
      <c r="E10" s="67" t="s">
        <v>3154</v>
      </c>
      <c r="F10" s="67" t="s">
        <v>3155</v>
      </c>
      <c r="G10" s="67" t="s">
        <v>21</v>
      </c>
      <c r="H10" s="67">
        <v>3.0</v>
      </c>
      <c r="I10" s="67" t="s">
        <v>3156</v>
      </c>
      <c r="J10" s="67" t="s">
        <v>3157</v>
      </c>
      <c r="K10" s="67">
        <v>3.0</v>
      </c>
      <c r="L10" s="67" t="s">
        <v>3179</v>
      </c>
      <c r="M10" s="67" t="s">
        <v>3185</v>
      </c>
      <c r="N10" s="67" t="s">
        <v>3181</v>
      </c>
      <c r="O10" s="67" t="s">
        <v>3182</v>
      </c>
      <c r="P10" s="67" t="s">
        <v>3186</v>
      </c>
      <c r="Q10" s="67" t="s">
        <v>3187</v>
      </c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6"/>
      <c r="B11" s="66">
        <v>1.0</v>
      </c>
      <c r="C11" s="66" t="s">
        <v>17</v>
      </c>
      <c r="D11" s="67" t="s">
        <v>3153</v>
      </c>
      <c r="E11" s="67" t="s">
        <v>3154</v>
      </c>
      <c r="F11" s="67" t="s">
        <v>3155</v>
      </c>
      <c r="G11" s="67" t="s">
        <v>21</v>
      </c>
      <c r="H11" s="67">
        <v>3.0</v>
      </c>
      <c r="I11" s="67" t="s">
        <v>3156</v>
      </c>
      <c r="J11" s="67" t="s">
        <v>3157</v>
      </c>
      <c r="K11" s="67">
        <v>3.0</v>
      </c>
      <c r="L11" s="67" t="s">
        <v>3179</v>
      </c>
      <c r="M11" s="67" t="s">
        <v>3188</v>
      </c>
      <c r="N11" s="67" t="s">
        <v>3181</v>
      </c>
      <c r="O11" s="67" t="s">
        <v>3182</v>
      </c>
      <c r="P11" s="67" t="s">
        <v>3189</v>
      </c>
      <c r="Q11" s="67" t="s">
        <v>3190</v>
      </c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6"/>
      <c r="B12" s="66">
        <v>1.0</v>
      </c>
      <c r="C12" s="66" t="s">
        <v>17</v>
      </c>
      <c r="D12" s="67" t="s">
        <v>3153</v>
      </c>
      <c r="E12" s="67" t="s">
        <v>3154</v>
      </c>
      <c r="F12" s="67" t="s">
        <v>3155</v>
      </c>
      <c r="G12" s="67" t="s">
        <v>21</v>
      </c>
      <c r="H12" s="67">
        <v>3.0</v>
      </c>
      <c r="I12" s="67" t="s">
        <v>3156</v>
      </c>
      <c r="J12" s="67" t="s">
        <v>3157</v>
      </c>
      <c r="K12" s="67">
        <v>4.0</v>
      </c>
      <c r="L12" s="67" t="s">
        <v>3191</v>
      </c>
      <c r="M12" s="67" t="s">
        <v>3192</v>
      </c>
      <c r="N12" s="67" t="s">
        <v>3193</v>
      </c>
      <c r="O12" s="67" t="s">
        <v>3194</v>
      </c>
      <c r="P12" s="67" t="s">
        <v>3195</v>
      </c>
      <c r="Q12" s="67" t="s">
        <v>3196</v>
      </c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6"/>
      <c r="B13" s="66">
        <v>1.0</v>
      </c>
      <c r="C13" s="66" t="s">
        <v>17</v>
      </c>
      <c r="D13" s="67" t="s">
        <v>3153</v>
      </c>
      <c r="E13" s="67" t="s">
        <v>3154</v>
      </c>
      <c r="F13" s="67" t="s">
        <v>3155</v>
      </c>
      <c r="G13" s="67" t="s">
        <v>21</v>
      </c>
      <c r="H13" s="67">
        <v>3.0</v>
      </c>
      <c r="I13" s="67" t="s">
        <v>3156</v>
      </c>
      <c r="J13" s="67" t="s">
        <v>3157</v>
      </c>
      <c r="K13" s="67">
        <v>4.0</v>
      </c>
      <c r="L13" s="67" t="s">
        <v>3191</v>
      </c>
      <c r="M13" s="67" t="s">
        <v>3197</v>
      </c>
      <c r="N13" s="67" t="s">
        <v>3193</v>
      </c>
      <c r="O13" s="67" t="s">
        <v>3194</v>
      </c>
      <c r="P13" s="67" t="s">
        <v>3198</v>
      </c>
      <c r="Q13" s="67" t="s">
        <v>3199</v>
      </c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6" t="s">
        <v>72</v>
      </c>
      <c r="B14" s="66">
        <v>1.0</v>
      </c>
      <c r="C14" s="66" t="s">
        <v>17</v>
      </c>
      <c r="D14" s="67" t="s">
        <v>3153</v>
      </c>
      <c r="E14" s="67" t="s">
        <v>3154</v>
      </c>
      <c r="F14" s="67" t="s">
        <v>3155</v>
      </c>
      <c r="G14" s="67" t="s">
        <v>21</v>
      </c>
      <c r="H14" s="67">
        <v>3.0</v>
      </c>
      <c r="I14" s="67" t="s">
        <v>3156</v>
      </c>
      <c r="J14" s="67" t="s">
        <v>3157</v>
      </c>
      <c r="K14" s="67">
        <v>4.0</v>
      </c>
      <c r="L14" s="67" t="s">
        <v>3191</v>
      </c>
      <c r="M14" s="67" t="s">
        <v>3200</v>
      </c>
      <c r="N14" s="67" t="s">
        <v>3193</v>
      </c>
      <c r="O14" s="67" t="s">
        <v>3194</v>
      </c>
      <c r="P14" s="67" t="s">
        <v>3201</v>
      </c>
      <c r="Q14" s="67" t="s">
        <v>3202</v>
      </c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8" t="s">
        <v>71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0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6"/>
      <c r="B16" s="66">
        <v>1.0</v>
      </c>
      <c r="C16" s="66" t="s">
        <v>17</v>
      </c>
      <c r="D16" s="67" t="s">
        <v>3153</v>
      </c>
      <c r="E16" s="67" t="s">
        <v>3154</v>
      </c>
      <c r="F16" s="67" t="s">
        <v>3155</v>
      </c>
      <c r="G16" s="67" t="s">
        <v>21</v>
      </c>
      <c r="H16" s="67">
        <v>3.0</v>
      </c>
      <c r="I16" s="67" t="s">
        <v>3203</v>
      </c>
      <c r="J16" s="67" t="s">
        <v>3204</v>
      </c>
      <c r="K16" s="67">
        <v>5.0</v>
      </c>
      <c r="L16" s="67" t="s">
        <v>3205</v>
      </c>
      <c r="M16" s="67" t="s">
        <v>3206</v>
      </c>
      <c r="N16" s="67" t="s">
        <v>3207</v>
      </c>
      <c r="O16" s="67" t="s">
        <v>3208</v>
      </c>
      <c r="P16" s="67" t="s">
        <v>3209</v>
      </c>
      <c r="Q16" s="67" t="s">
        <v>3210</v>
      </c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66"/>
      <c r="B17" s="66">
        <v>1.0</v>
      </c>
      <c r="C17" s="66" t="s">
        <v>17</v>
      </c>
      <c r="D17" s="67" t="s">
        <v>3153</v>
      </c>
      <c r="E17" s="67" t="s">
        <v>3154</v>
      </c>
      <c r="F17" s="67" t="s">
        <v>3155</v>
      </c>
      <c r="G17" s="67" t="s">
        <v>21</v>
      </c>
      <c r="H17" s="67">
        <v>3.0</v>
      </c>
      <c r="I17" s="67" t="s">
        <v>3203</v>
      </c>
      <c r="J17" s="67" t="s">
        <v>3204</v>
      </c>
      <c r="K17" s="67">
        <v>5.0</v>
      </c>
      <c r="L17" s="67" t="s">
        <v>3205</v>
      </c>
      <c r="M17" s="67" t="s">
        <v>3211</v>
      </c>
      <c r="N17" s="67" t="s">
        <v>3207</v>
      </c>
      <c r="O17" s="67" t="s">
        <v>3208</v>
      </c>
      <c r="P17" s="67" t="s">
        <v>3212</v>
      </c>
      <c r="Q17" s="67" t="s">
        <v>3213</v>
      </c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66"/>
      <c r="B18" s="66">
        <v>1.0</v>
      </c>
      <c r="C18" s="66" t="s">
        <v>17</v>
      </c>
      <c r="D18" s="67" t="s">
        <v>3153</v>
      </c>
      <c r="E18" s="67" t="s">
        <v>3154</v>
      </c>
      <c r="F18" s="67" t="s">
        <v>3155</v>
      </c>
      <c r="G18" s="67" t="s">
        <v>21</v>
      </c>
      <c r="H18" s="67">
        <v>3.0</v>
      </c>
      <c r="I18" s="67" t="s">
        <v>3203</v>
      </c>
      <c r="J18" s="67" t="s">
        <v>3204</v>
      </c>
      <c r="K18" s="67">
        <v>5.0</v>
      </c>
      <c r="L18" s="67" t="s">
        <v>3205</v>
      </c>
      <c r="M18" s="67" t="s">
        <v>3214</v>
      </c>
      <c r="N18" s="67" t="s">
        <v>3207</v>
      </c>
      <c r="O18" s="67" t="s">
        <v>3208</v>
      </c>
      <c r="P18" s="67" t="s">
        <v>3215</v>
      </c>
      <c r="Q18" s="67" t="s">
        <v>3216</v>
      </c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6"/>
      <c r="B19" s="66">
        <v>1.0</v>
      </c>
      <c r="C19" s="66" t="s">
        <v>73</v>
      </c>
      <c r="D19" s="67" t="s">
        <v>3153</v>
      </c>
      <c r="E19" s="67" t="s">
        <v>3154</v>
      </c>
      <c r="F19" s="67" t="s">
        <v>3155</v>
      </c>
      <c r="G19" s="67" t="s">
        <v>21</v>
      </c>
      <c r="H19" s="67">
        <v>3.0</v>
      </c>
      <c r="I19" s="67" t="s">
        <v>3203</v>
      </c>
      <c r="J19" s="67" t="s">
        <v>3204</v>
      </c>
      <c r="K19" s="67">
        <v>6.0</v>
      </c>
      <c r="L19" s="67" t="s">
        <v>3205</v>
      </c>
      <c r="M19" s="67" t="s">
        <v>3217</v>
      </c>
      <c r="N19" s="67" t="s">
        <v>3207</v>
      </c>
      <c r="O19" s="67" t="s">
        <v>3208</v>
      </c>
      <c r="P19" s="67" t="s">
        <v>3218</v>
      </c>
      <c r="Q19" s="67" t="s">
        <v>3219</v>
      </c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66"/>
      <c r="B20" s="66">
        <v>1.0</v>
      </c>
      <c r="C20" s="66" t="s">
        <v>17</v>
      </c>
      <c r="D20" s="67" t="s">
        <v>3153</v>
      </c>
      <c r="E20" s="67" t="s">
        <v>3154</v>
      </c>
      <c r="F20" s="67" t="s">
        <v>3155</v>
      </c>
      <c r="G20" s="67" t="s">
        <v>21</v>
      </c>
      <c r="H20" s="67">
        <v>3.0</v>
      </c>
      <c r="I20" s="67" t="s">
        <v>3203</v>
      </c>
      <c r="J20" s="67" t="s">
        <v>3204</v>
      </c>
      <c r="K20" s="67">
        <v>6.0</v>
      </c>
      <c r="L20" s="67" t="s">
        <v>3205</v>
      </c>
      <c r="M20" s="67" t="s">
        <v>3220</v>
      </c>
      <c r="N20" s="67" t="s">
        <v>3207</v>
      </c>
      <c r="O20" s="67" t="s">
        <v>3208</v>
      </c>
      <c r="P20" s="67" t="s">
        <v>3221</v>
      </c>
      <c r="Q20" s="67" t="s">
        <v>3222</v>
      </c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66"/>
      <c r="B21" s="66">
        <v>1.0</v>
      </c>
      <c r="C21" s="66" t="s">
        <v>73</v>
      </c>
      <c r="D21" s="67" t="s">
        <v>3153</v>
      </c>
      <c r="E21" s="67" t="s">
        <v>3154</v>
      </c>
      <c r="F21" s="67" t="s">
        <v>3155</v>
      </c>
      <c r="G21" s="67" t="s">
        <v>21</v>
      </c>
      <c r="H21" s="67">
        <v>3.0</v>
      </c>
      <c r="I21" s="67" t="s">
        <v>3203</v>
      </c>
      <c r="J21" s="67" t="s">
        <v>3204</v>
      </c>
      <c r="K21" s="67">
        <v>6.0</v>
      </c>
      <c r="L21" s="67" t="s">
        <v>3205</v>
      </c>
      <c r="M21" s="67" t="s">
        <v>3223</v>
      </c>
      <c r="N21" s="67" t="s">
        <v>3207</v>
      </c>
      <c r="O21" s="67" t="s">
        <v>3208</v>
      </c>
      <c r="P21" s="67" t="s">
        <v>3224</v>
      </c>
      <c r="Q21" s="67" t="s">
        <v>3225</v>
      </c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6"/>
      <c r="B22" s="66">
        <v>1.0</v>
      </c>
      <c r="C22" s="66" t="s">
        <v>17</v>
      </c>
      <c r="D22" s="67" t="s">
        <v>3153</v>
      </c>
      <c r="E22" s="67" t="s">
        <v>3154</v>
      </c>
      <c r="F22" s="67" t="s">
        <v>3155</v>
      </c>
      <c r="G22" s="67" t="s">
        <v>21</v>
      </c>
      <c r="H22" s="67">
        <v>3.0</v>
      </c>
      <c r="I22" s="67" t="s">
        <v>3203</v>
      </c>
      <c r="J22" s="67" t="s">
        <v>3204</v>
      </c>
      <c r="K22" s="67">
        <v>7.0</v>
      </c>
      <c r="L22" s="67" t="s">
        <v>3205</v>
      </c>
      <c r="M22" s="67" t="s">
        <v>3226</v>
      </c>
      <c r="N22" s="67" t="s">
        <v>3207</v>
      </c>
      <c r="O22" s="67" t="s">
        <v>3208</v>
      </c>
      <c r="P22" s="67" t="s">
        <v>3227</v>
      </c>
      <c r="Q22" s="67" t="s">
        <v>3228</v>
      </c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66"/>
      <c r="B23" s="66">
        <v>1.0</v>
      </c>
      <c r="C23" s="66" t="s">
        <v>73</v>
      </c>
      <c r="D23" s="67" t="s">
        <v>3153</v>
      </c>
      <c r="E23" s="67" t="s">
        <v>3154</v>
      </c>
      <c r="F23" s="67" t="s">
        <v>3155</v>
      </c>
      <c r="G23" s="67" t="s">
        <v>21</v>
      </c>
      <c r="H23" s="67">
        <v>3.0</v>
      </c>
      <c r="I23" s="67" t="s">
        <v>3203</v>
      </c>
      <c r="J23" s="67" t="s">
        <v>3204</v>
      </c>
      <c r="K23" s="67">
        <v>7.0</v>
      </c>
      <c r="L23" s="67" t="s">
        <v>3205</v>
      </c>
      <c r="M23" s="67" t="s">
        <v>3229</v>
      </c>
      <c r="N23" s="67" t="s">
        <v>3207</v>
      </c>
      <c r="O23" s="67" t="s">
        <v>3208</v>
      </c>
      <c r="P23" s="67" t="s">
        <v>3230</v>
      </c>
      <c r="Q23" s="67" t="s">
        <v>3231</v>
      </c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6"/>
      <c r="B24" s="66">
        <v>1.0</v>
      </c>
      <c r="C24" s="66" t="s">
        <v>73</v>
      </c>
      <c r="D24" s="67" t="s">
        <v>3153</v>
      </c>
      <c r="E24" s="67" t="s">
        <v>3154</v>
      </c>
      <c r="F24" s="67" t="s">
        <v>3155</v>
      </c>
      <c r="G24" s="67" t="s">
        <v>21</v>
      </c>
      <c r="H24" s="67">
        <v>3.0</v>
      </c>
      <c r="I24" s="67" t="s">
        <v>3203</v>
      </c>
      <c r="J24" s="67" t="s">
        <v>3204</v>
      </c>
      <c r="K24" s="67">
        <v>7.0</v>
      </c>
      <c r="L24" s="67" t="s">
        <v>3205</v>
      </c>
      <c r="M24" s="67" t="s">
        <v>3232</v>
      </c>
      <c r="N24" s="67" t="s">
        <v>3207</v>
      </c>
      <c r="O24" s="67" t="s">
        <v>3208</v>
      </c>
      <c r="P24" s="67" t="s">
        <v>3233</v>
      </c>
      <c r="Q24" s="67" t="s">
        <v>3234</v>
      </c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68" t="s">
        <v>71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70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6"/>
      <c r="B26" s="71">
        <v>2.0</v>
      </c>
      <c r="C26" s="71" t="s">
        <v>17</v>
      </c>
      <c r="D26" s="67" t="s">
        <v>3153</v>
      </c>
      <c r="E26" s="67" t="s">
        <v>3154</v>
      </c>
      <c r="F26" s="67" t="s">
        <v>3155</v>
      </c>
      <c r="G26" s="67" t="s">
        <v>21</v>
      </c>
      <c r="H26" s="67">
        <v>3.0</v>
      </c>
      <c r="I26" s="67" t="s">
        <v>3203</v>
      </c>
      <c r="J26" s="67" t="s">
        <v>3204</v>
      </c>
      <c r="K26" s="67">
        <v>8.0</v>
      </c>
      <c r="L26" s="67" t="s">
        <v>3235</v>
      </c>
      <c r="M26" s="67" t="s">
        <v>3236</v>
      </c>
      <c r="N26" s="67" t="s">
        <v>3237</v>
      </c>
      <c r="O26" s="67" t="s">
        <v>3238</v>
      </c>
      <c r="P26" s="67" t="s">
        <v>3239</v>
      </c>
      <c r="Q26" s="67" t="s">
        <v>3240</v>
      </c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6"/>
      <c r="B27" s="71">
        <v>2.0</v>
      </c>
      <c r="C27" s="71" t="s">
        <v>17</v>
      </c>
      <c r="D27" s="67" t="s">
        <v>3153</v>
      </c>
      <c r="E27" s="67" t="s">
        <v>3154</v>
      </c>
      <c r="F27" s="67" t="s">
        <v>3155</v>
      </c>
      <c r="G27" s="67" t="s">
        <v>21</v>
      </c>
      <c r="H27" s="67">
        <v>3.0</v>
      </c>
      <c r="I27" s="67" t="s">
        <v>3203</v>
      </c>
      <c r="J27" s="67" t="s">
        <v>3204</v>
      </c>
      <c r="K27" s="67">
        <v>8.0</v>
      </c>
      <c r="L27" s="67" t="s">
        <v>3235</v>
      </c>
      <c r="M27" s="67" t="s">
        <v>3241</v>
      </c>
      <c r="N27" s="67" t="s">
        <v>3237</v>
      </c>
      <c r="O27" s="67" t="s">
        <v>3238</v>
      </c>
      <c r="P27" s="67" t="s">
        <v>3242</v>
      </c>
      <c r="Q27" s="67" t="s">
        <v>3243</v>
      </c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66"/>
      <c r="B28" s="71">
        <v>2.0</v>
      </c>
      <c r="C28" s="71" t="s">
        <v>73</v>
      </c>
      <c r="D28" s="67" t="s">
        <v>3153</v>
      </c>
      <c r="E28" s="67" t="s">
        <v>3154</v>
      </c>
      <c r="F28" s="67" t="s">
        <v>3155</v>
      </c>
      <c r="G28" s="67" t="s">
        <v>21</v>
      </c>
      <c r="H28" s="67">
        <v>3.0</v>
      </c>
      <c r="I28" s="67" t="s">
        <v>3203</v>
      </c>
      <c r="J28" s="67" t="s">
        <v>3204</v>
      </c>
      <c r="K28" s="67">
        <v>8.0</v>
      </c>
      <c r="L28" s="67" t="s">
        <v>3235</v>
      </c>
      <c r="M28" s="67" t="s">
        <v>3244</v>
      </c>
      <c r="N28" s="67" t="s">
        <v>3237</v>
      </c>
      <c r="O28" s="67" t="s">
        <v>3238</v>
      </c>
      <c r="P28" s="67" t="s">
        <v>3245</v>
      </c>
      <c r="Q28" s="67" t="s">
        <v>3246</v>
      </c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66"/>
      <c r="B29" s="71">
        <v>2.0</v>
      </c>
      <c r="C29" s="71" t="s">
        <v>73</v>
      </c>
      <c r="D29" s="67" t="s">
        <v>3153</v>
      </c>
      <c r="E29" s="67" t="s">
        <v>3154</v>
      </c>
      <c r="F29" s="67" t="s">
        <v>3155</v>
      </c>
      <c r="G29" s="67" t="s">
        <v>21</v>
      </c>
      <c r="H29" s="67">
        <v>3.0</v>
      </c>
      <c r="I29" s="67" t="s">
        <v>3203</v>
      </c>
      <c r="J29" s="67" t="s">
        <v>3204</v>
      </c>
      <c r="K29" s="67">
        <v>9.0</v>
      </c>
      <c r="L29" s="67" t="s">
        <v>3235</v>
      </c>
      <c r="M29" s="67" t="s">
        <v>3247</v>
      </c>
      <c r="N29" s="67" t="s">
        <v>3237</v>
      </c>
      <c r="O29" s="67" t="s">
        <v>3238</v>
      </c>
      <c r="P29" s="67" t="s">
        <v>3248</v>
      </c>
      <c r="Q29" s="67" t="s">
        <v>3249</v>
      </c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66"/>
      <c r="B30" s="71">
        <v>2.0</v>
      </c>
      <c r="C30" s="71" t="s">
        <v>17</v>
      </c>
      <c r="D30" s="67" t="s">
        <v>3153</v>
      </c>
      <c r="E30" s="67" t="s">
        <v>3154</v>
      </c>
      <c r="F30" s="67" t="s">
        <v>3155</v>
      </c>
      <c r="G30" s="67" t="s">
        <v>21</v>
      </c>
      <c r="H30" s="67">
        <v>3.0</v>
      </c>
      <c r="I30" s="67" t="s">
        <v>3203</v>
      </c>
      <c r="J30" s="67" t="s">
        <v>3204</v>
      </c>
      <c r="K30" s="67">
        <v>9.0</v>
      </c>
      <c r="L30" s="67" t="s">
        <v>3235</v>
      </c>
      <c r="M30" s="67" t="s">
        <v>3250</v>
      </c>
      <c r="N30" s="67" t="s">
        <v>3237</v>
      </c>
      <c r="O30" s="67" t="s">
        <v>3238</v>
      </c>
      <c r="P30" s="67" t="s">
        <v>3248</v>
      </c>
      <c r="Q30" s="67" t="s">
        <v>3251</v>
      </c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6"/>
      <c r="B31" s="71">
        <v>2.0</v>
      </c>
      <c r="C31" s="71" t="s">
        <v>17</v>
      </c>
      <c r="D31" s="67" t="s">
        <v>3153</v>
      </c>
      <c r="E31" s="67" t="s">
        <v>3154</v>
      </c>
      <c r="F31" s="67" t="s">
        <v>3155</v>
      </c>
      <c r="G31" s="67" t="s">
        <v>21</v>
      </c>
      <c r="H31" s="67">
        <v>3.0</v>
      </c>
      <c r="I31" s="67" t="s">
        <v>3203</v>
      </c>
      <c r="J31" s="67" t="s">
        <v>3204</v>
      </c>
      <c r="K31" s="67">
        <v>9.0</v>
      </c>
      <c r="L31" s="67" t="s">
        <v>3235</v>
      </c>
      <c r="M31" s="67" t="s">
        <v>3252</v>
      </c>
      <c r="N31" s="67" t="s">
        <v>3237</v>
      </c>
      <c r="O31" s="67" t="s">
        <v>3238</v>
      </c>
      <c r="P31" s="67" t="s">
        <v>3253</v>
      </c>
      <c r="Q31" s="67" t="s">
        <v>3254</v>
      </c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6"/>
      <c r="B32" s="71">
        <v>2.0</v>
      </c>
      <c r="C32" s="71" t="s">
        <v>73</v>
      </c>
      <c r="D32" s="67" t="s">
        <v>3153</v>
      </c>
      <c r="E32" s="67" t="s">
        <v>3154</v>
      </c>
      <c r="F32" s="67" t="s">
        <v>3155</v>
      </c>
      <c r="G32" s="67" t="s">
        <v>21</v>
      </c>
      <c r="H32" s="67">
        <v>3.0</v>
      </c>
      <c r="I32" s="67" t="s">
        <v>3203</v>
      </c>
      <c r="J32" s="67" t="s">
        <v>3204</v>
      </c>
      <c r="K32" s="67">
        <v>10.0</v>
      </c>
      <c r="L32" s="67" t="s">
        <v>3255</v>
      </c>
      <c r="M32" s="67" t="s">
        <v>3256</v>
      </c>
      <c r="N32" s="67" t="s">
        <v>3257</v>
      </c>
      <c r="O32" s="67" t="s">
        <v>3258</v>
      </c>
      <c r="P32" s="67" t="s">
        <v>3259</v>
      </c>
      <c r="Q32" s="67" t="s">
        <v>3260</v>
      </c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6"/>
      <c r="B33" s="71">
        <v>2.0</v>
      </c>
      <c r="C33" s="71" t="s">
        <v>17</v>
      </c>
      <c r="D33" s="67" t="s">
        <v>3153</v>
      </c>
      <c r="E33" s="67" t="s">
        <v>3154</v>
      </c>
      <c r="F33" s="67" t="s">
        <v>3155</v>
      </c>
      <c r="G33" s="67" t="s">
        <v>21</v>
      </c>
      <c r="H33" s="67">
        <v>3.0</v>
      </c>
      <c r="I33" s="67" t="s">
        <v>3203</v>
      </c>
      <c r="J33" s="67" t="s">
        <v>3204</v>
      </c>
      <c r="K33" s="67">
        <v>10.0</v>
      </c>
      <c r="L33" s="67" t="s">
        <v>3255</v>
      </c>
      <c r="M33" s="67" t="s">
        <v>3261</v>
      </c>
      <c r="N33" s="67" t="s">
        <v>3257</v>
      </c>
      <c r="O33" s="67" t="s">
        <v>3258</v>
      </c>
      <c r="P33" s="67" t="s">
        <v>3262</v>
      </c>
      <c r="Q33" s="67" t="s">
        <v>3263</v>
      </c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6"/>
      <c r="B34" s="71">
        <v>2.0</v>
      </c>
      <c r="C34" s="71" t="s">
        <v>17</v>
      </c>
      <c r="D34" s="67" t="s">
        <v>3153</v>
      </c>
      <c r="E34" s="67" t="s">
        <v>3154</v>
      </c>
      <c r="F34" s="67" t="s">
        <v>3155</v>
      </c>
      <c r="G34" s="67" t="s">
        <v>21</v>
      </c>
      <c r="H34" s="67">
        <v>3.0</v>
      </c>
      <c r="I34" s="67" t="s">
        <v>3203</v>
      </c>
      <c r="J34" s="67" t="s">
        <v>3204</v>
      </c>
      <c r="K34" s="67">
        <v>10.0</v>
      </c>
      <c r="L34" s="67" t="s">
        <v>3255</v>
      </c>
      <c r="M34" s="67" t="s">
        <v>3264</v>
      </c>
      <c r="N34" s="67" t="s">
        <v>3257</v>
      </c>
      <c r="O34" s="67" t="s">
        <v>3258</v>
      </c>
      <c r="P34" s="67" t="s">
        <v>3265</v>
      </c>
      <c r="Q34" s="67" t="s">
        <v>3266</v>
      </c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8" t="s">
        <v>71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70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6"/>
      <c r="B36" s="71">
        <v>2.0</v>
      </c>
      <c r="C36" s="71" t="s">
        <v>17</v>
      </c>
      <c r="D36" s="67" t="s">
        <v>3153</v>
      </c>
      <c r="E36" s="67" t="s">
        <v>3154</v>
      </c>
      <c r="F36" s="67" t="s">
        <v>3155</v>
      </c>
      <c r="G36" s="67" t="s">
        <v>21</v>
      </c>
      <c r="H36" s="67">
        <v>3.0</v>
      </c>
      <c r="I36" s="67" t="s">
        <v>3267</v>
      </c>
      <c r="J36" s="67" t="s">
        <v>3268</v>
      </c>
      <c r="K36" s="67">
        <v>11.0</v>
      </c>
      <c r="L36" s="67" t="s">
        <v>3269</v>
      </c>
      <c r="M36" s="67" t="s">
        <v>3270</v>
      </c>
      <c r="N36" s="67" t="s">
        <v>3271</v>
      </c>
      <c r="O36" s="67" t="s">
        <v>3272</v>
      </c>
      <c r="P36" s="67" t="s">
        <v>3273</v>
      </c>
      <c r="Q36" s="67" t="s">
        <v>3274</v>
      </c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66"/>
      <c r="B37" s="71">
        <v>2.0</v>
      </c>
      <c r="C37" s="71" t="s">
        <v>73</v>
      </c>
      <c r="D37" s="67" t="s">
        <v>3153</v>
      </c>
      <c r="E37" s="67" t="s">
        <v>3154</v>
      </c>
      <c r="F37" s="67" t="s">
        <v>3155</v>
      </c>
      <c r="G37" s="67" t="s">
        <v>21</v>
      </c>
      <c r="H37" s="67">
        <v>3.0</v>
      </c>
      <c r="I37" s="67" t="s">
        <v>3267</v>
      </c>
      <c r="J37" s="67" t="s">
        <v>3268</v>
      </c>
      <c r="K37" s="67">
        <v>11.0</v>
      </c>
      <c r="L37" s="67" t="s">
        <v>3269</v>
      </c>
      <c r="M37" s="67" t="s">
        <v>3275</v>
      </c>
      <c r="N37" s="67" t="s">
        <v>3271</v>
      </c>
      <c r="O37" s="67" t="s">
        <v>3272</v>
      </c>
      <c r="P37" s="67" t="s">
        <v>3276</v>
      </c>
      <c r="Q37" s="67" t="s">
        <v>3277</v>
      </c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66"/>
      <c r="B38" s="71">
        <v>2.0</v>
      </c>
      <c r="C38" s="71" t="s">
        <v>73</v>
      </c>
      <c r="D38" s="67" t="s">
        <v>3153</v>
      </c>
      <c r="E38" s="67" t="s">
        <v>3154</v>
      </c>
      <c r="F38" s="67" t="s">
        <v>3155</v>
      </c>
      <c r="G38" s="67" t="s">
        <v>21</v>
      </c>
      <c r="H38" s="67">
        <v>3.0</v>
      </c>
      <c r="I38" s="67" t="s">
        <v>3267</v>
      </c>
      <c r="J38" s="67" t="s">
        <v>3268</v>
      </c>
      <c r="K38" s="67">
        <v>11.0</v>
      </c>
      <c r="L38" s="67" t="s">
        <v>3269</v>
      </c>
      <c r="M38" s="67" t="s">
        <v>3278</v>
      </c>
      <c r="N38" s="67" t="s">
        <v>3271</v>
      </c>
      <c r="O38" s="67" t="s">
        <v>3272</v>
      </c>
      <c r="P38" s="67" t="s">
        <v>3279</v>
      </c>
      <c r="Q38" s="67" t="s">
        <v>3280</v>
      </c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66"/>
      <c r="B39" s="71">
        <v>2.0</v>
      </c>
      <c r="C39" s="71" t="s">
        <v>17</v>
      </c>
      <c r="D39" s="67" t="s">
        <v>3153</v>
      </c>
      <c r="E39" s="67" t="s">
        <v>3154</v>
      </c>
      <c r="F39" s="67" t="s">
        <v>3155</v>
      </c>
      <c r="G39" s="67" t="s">
        <v>21</v>
      </c>
      <c r="H39" s="67">
        <v>3.0</v>
      </c>
      <c r="I39" s="67" t="s">
        <v>3267</v>
      </c>
      <c r="J39" s="67" t="s">
        <v>3268</v>
      </c>
      <c r="K39" s="67">
        <v>12.0</v>
      </c>
      <c r="L39" s="67" t="s">
        <v>3281</v>
      </c>
      <c r="M39" s="67" t="s">
        <v>3282</v>
      </c>
      <c r="N39" s="67" t="s">
        <v>3283</v>
      </c>
      <c r="O39" s="67" t="s">
        <v>3284</v>
      </c>
      <c r="P39" s="67" t="s">
        <v>3285</v>
      </c>
      <c r="Q39" s="67" t="s">
        <v>3286</v>
      </c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6" t="s">
        <v>72</v>
      </c>
      <c r="B40" s="71">
        <v>2.0</v>
      </c>
      <c r="C40" s="71" t="s">
        <v>17</v>
      </c>
      <c r="D40" s="67" t="s">
        <v>3153</v>
      </c>
      <c r="E40" s="67" t="s">
        <v>3154</v>
      </c>
      <c r="F40" s="67" t="s">
        <v>3155</v>
      </c>
      <c r="G40" s="67" t="s">
        <v>21</v>
      </c>
      <c r="H40" s="67">
        <v>3.0</v>
      </c>
      <c r="I40" s="67" t="s">
        <v>3267</v>
      </c>
      <c r="J40" s="67" t="s">
        <v>3268</v>
      </c>
      <c r="K40" s="67">
        <v>12.0</v>
      </c>
      <c r="L40" s="67" t="s">
        <v>3281</v>
      </c>
      <c r="M40" s="67" t="s">
        <v>3287</v>
      </c>
      <c r="N40" s="67" t="s">
        <v>3283</v>
      </c>
      <c r="O40" s="67" t="s">
        <v>3284</v>
      </c>
      <c r="P40" s="67" t="s">
        <v>3288</v>
      </c>
      <c r="Q40" s="67" t="s">
        <v>3289</v>
      </c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6"/>
      <c r="B41" s="71">
        <v>2.0</v>
      </c>
      <c r="C41" s="71" t="s">
        <v>73</v>
      </c>
      <c r="D41" s="67" t="s">
        <v>3153</v>
      </c>
      <c r="E41" s="67" t="s">
        <v>3154</v>
      </c>
      <c r="F41" s="67" t="s">
        <v>3155</v>
      </c>
      <c r="G41" s="67" t="s">
        <v>21</v>
      </c>
      <c r="H41" s="67">
        <v>3.0</v>
      </c>
      <c r="I41" s="67" t="s">
        <v>3267</v>
      </c>
      <c r="J41" s="67" t="s">
        <v>3268</v>
      </c>
      <c r="K41" s="67">
        <v>12.0</v>
      </c>
      <c r="L41" s="67" t="s">
        <v>3281</v>
      </c>
      <c r="M41" s="67" t="s">
        <v>3290</v>
      </c>
      <c r="N41" s="67" t="s">
        <v>3283</v>
      </c>
      <c r="O41" s="67" t="s">
        <v>3284</v>
      </c>
      <c r="P41" s="67" t="s">
        <v>3291</v>
      </c>
      <c r="Q41" s="67" t="s">
        <v>3292</v>
      </c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9" t="s">
        <v>71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70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6"/>
      <c r="B43" s="66">
        <v>2.0</v>
      </c>
      <c r="C43" s="66" t="s">
        <v>73</v>
      </c>
      <c r="D43" s="67" t="s">
        <v>3153</v>
      </c>
      <c r="E43" s="67" t="s">
        <v>3154</v>
      </c>
      <c r="F43" s="67" t="s">
        <v>3155</v>
      </c>
      <c r="G43" s="67" t="s">
        <v>21</v>
      </c>
      <c r="H43" s="67">
        <v>3.0</v>
      </c>
      <c r="I43" s="67" t="s">
        <v>3267</v>
      </c>
      <c r="J43" s="67" t="s">
        <v>3268</v>
      </c>
      <c r="K43" s="67">
        <v>13.0</v>
      </c>
      <c r="L43" s="67" t="s">
        <v>3281</v>
      </c>
      <c r="M43" s="67" t="s">
        <v>3293</v>
      </c>
      <c r="N43" s="67" t="s">
        <v>3283</v>
      </c>
      <c r="O43" s="67" t="s">
        <v>3284</v>
      </c>
      <c r="P43" s="67" t="s">
        <v>3294</v>
      </c>
      <c r="Q43" s="67" t="s">
        <v>3295</v>
      </c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6" t="s">
        <v>72</v>
      </c>
      <c r="B44" s="66">
        <v>2.0</v>
      </c>
      <c r="C44" s="66" t="s">
        <v>73</v>
      </c>
      <c r="D44" s="67" t="s">
        <v>3153</v>
      </c>
      <c r="E44" s="67" t="s">
        <v>3154</v>
      </c>
      <c r="F44" s="67" t="s">
        <v>3155</v>
      </c>
      <c r="G44" s="67" t="s">
        <v>21</v>
      </c>
      <c r="H44" s="67">
        <v>3.0</v>
      </c>
      <c r="I44" s="67" t="s">
        <v>3267</v>
      </c>
      <c r="J44" s="67" t="s">
        <v>3268</v>
      </c>
      <c r="K44" s="67">
        <v>13.0</v>
      </c>
      <c r="L44" s="67" t="s">
        <v>3281</v>
      </c>
      <c r="M44" s="67" t="s">
        <v>3296</v>
      </c>
      <c r="N44" s="67" t="s">
        <v>3283</v>
      </c>
      <c r="O44" s="67" t="s">
        <v>3284</v>
      </c>
      <c r="P44" s="67" t="s">
        <v>3297</v>
      </c>
      <c r="Q44" s="67" t="s">
        <v>3298</v>
      </c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66"/>
      <c r="B45" s="66">
        <v>2.0</v>
      </c>
      <c r="C45" s="66" t="s">
        <v>17</v>
      </c>
      <c r="D45" s="67" t="s">
        <v>3153</v>
      </c>
      <c r="E45" s="67" t="s">
        <v>3154</v>
      </c>
      <c r="F45" s="67" t="s">
        <v>3155</v>
      </c>
      <c r="G45" s="67" t="s">
        <v>21</v>
      </c>
      <c r="H45" s="67">
        <v>3.0</v>
      </c>
      <c r="I45" s="67" t="s">
        <v>3267</v>
      </c>
      <c r="J45" s="67" t="s">
        <v>3268</v>
      </c>
      <c r="K45" s="67">
        <v>13.0</v>
      </c>
      <c r="L45" s="67" t="s">
        <v>3281</v>
      </c>
      <c r="M45" s="67" t="s">
        <v>3299</v>
      </c>
      <c r="N45" s="67" t="s">
        <v>3283</v>
      </c>
      <c r="O45" s="67" t="s">
        <v>3284</v>
      </c>
      <c r="P45" s="67" t="s">
        <v>3300</v>
      </c>
      <c r="Q45" s="67" t="s">
        <v>3301</v>
      </c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66" t="s">
        <v>72</v>
      </c>
      <c r="B46" s="66">
        <v>2.0</v>
      </c>
      <c r="C46" s="66" t="s">
        <v>17</v>
      </c>
      <c r="D46" s="67" t="s">
        <v>3153</v>
      </c>
      <c r="E46" s="67" t="s">
        <v>3154</v>
      </c>
      <c r="F46" s="67" t="s">
        <v>3155</v>
      </c>
      <c r="G46" s="67" t="s">
        <v>21</v>
      </c>
      <c r="H46" s="67">
        <v>3.0</v>
      </c>
      <c r="I46" s="67" t="s">
        <v>3267</v>
      </c>
      <c r="J46" s="67" t="s">
        <v>3268</v>
      </c>
      <c r="K46" s="67">
        <v>14.0</v>
      </c>
      <c r="L46" s="67" t="s">
        <v>3281</v>
      </c>
      <c r="M46" s="67" t="s">
        <v>3302</v>
      </c>
      <c r="N46" s="67" t="s">
        <v>3283</v>
      </c>
      <c r="O46" s="67" t="s">
        <v>3284</v>
      </c>
      <c r="P46" s="67" t="s">
        <v>3303</v>
      </c>
      <c r="Q46" s="67" t="s">
        <v>3304</v>
      </c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66"/>
      <c r="B47" s="66">
        <v>2.0</v>
      </c>
      <c r="C47" s="66" t="s">
        <v>73</v>
      </c>
      <c r="D47" s="67" t="s">
        <v>3153</v>
      </c>
      <c r="E47" s="67" t="s">
        <v>3154</v>
      </c>
      <c r="F47" s="67" t="s">
        <v>3155</v>
      </c>
      <c r="G47" s="67" t="s">
        <v>21</v>
      </c>
      <c r="H47" s="67">
        <v>3.0</v>
      </c>
      <c r="I47" s="67" t="s">
        <v>3267</v>
      </c>
      <c r="J47" s="67" t="s">
        <v>3268</v>
      </c>
      <c r="K47" s="67">
        <v>14.0</v>
      </c>
      <c r="L47" s="67" t="s">
        <v>3281</v>
      </c>
      <c r="M47" s="67" t="s">
        <v>3305</v>
      </c>
      <c r="N47" s="67" t="s">
        <v>3283</v>
      </c>
      <c r="O47" s="67" t="s">
        <v>3284</v>
      </c>
      <c r="P47" s="67" t="s">
        <v>3306</v>
      </c>
      <c r="Q47" s="67" t="s">
        <v>3307</v>
      </c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66"/>
      <c r="B48" s="66">
        <v>2.0</v>
      </c>
      <c r="C48" s="66" t="s">
        <v>73</v>
      </c>
      <c r="D48" s="67" t="s">
        <v>3153</v>
      </c>
      <c r="E48" s="67" t="s">
        <v>3154</v>
      </c>
      <c r="F48" s="67" t="s">
        <v>3155</v>
      </c>
      <c r="G48" s="67" t="s">
        <v>21</v>
      </c>
      <c r="H48" s="67">
        <v>3.0</v>
      </c>
      <c r="I48" s="67" t="s">
        <v>3267</v>
      </c>
      <c r="J48" s="67" t="s">
        <v>3268</v>
      </c>
      <c r="K48" s="67">
        <v>14.0</v>
      </c>
      <c r="L48" s="67" t="s">
        <v>3281</v>
      </c>
      <c r="M48" s="67" t="s">
        <v>3308</v>
      </c>
      <c r="N48" s="67" t="s">
        <v>3283</v>
      </c>
      <c r="O48" s="67" t="s">
        <v>3284</v>
      </c>
      <c r="P48" s="67" t="s">
        <v>3309</v>
      </c>
      <c r="Q48" s="67" t="s">
        <v>3310</v>
      </c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69" t="s">
        <v>71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70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66"/>
      <c r="B50" s="71">
        <v>3.0</v>
      </c>
      <c r="C50" s="71" t="s">
        <v>73</v>
      </c>
      <c r="D50" s="67" t="s">
        <v>3311</v>
      </c>
      <c r="E50" s="67" t="s">
        <v>3312</v>
      </c>
      <c r="F50" s="67" t="s">
        <v>3155</v>
      </c>
      <c r="G50" s="67" t="s">
        <v>21</v>
      </c>
      <c r="H50" s="67">
        <v>3.0</v>
      </c>
      <c r="I50" s="67" t="s">
        <v>3267</v>
      </c>
      <c r="J50" s="67" t="s">
        <v>3268</v>
      </c>
      <c r="K50" s="67">
        <v>15.0</v>
      </c>
      <c r="L50" s="67" t="s">
        <v>3281</v>
      </c>
      <c r="M50" s="67" t="s">
        <v>3313</v>
      </c>
      <c r="N50" s="67" t="s">
        <v>3283</v>
      </c>
      <c r="O50" s="67" t="s">
        <v>3284</v>
      </c>
      <c r="P50" s="67" t="s">
        <v>3314</v>
      </c>
      <c r="Q50" s="67" t="s">
        <v>3315</v>
      </c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66"/>
      <c r="B51" s="71">
        <v>3.0</v>
      </c>
      <c r="C51" s="71" t="s">
        <v>17</v>
      </c>
      <c r="D51" s="67" t="s">
        <v>3311</v>
      </c>
      <c r="E51" s="67" t="s">
        <v>3312</v>
      </c>
      <c r="F51" s="67" t="s">
        <v>3155</v>
      </c>
      <c r="G51" s="67" t="s">
        <v>21</v>
      </c>
      <c r="H51" s="67">
        <v>3.0</v>
      </c>
      <c r="I51" s="67" t="s">
        <v>3267</v>
      </c>
      <c r="J51" s="67" t="s">
        <v>3268</v>
      </c>
      <c r="K51" s="67">
        <v>15.0</v>
      </c>
      <c r="L51" s="67" t="s">
        <v>3281</v>
      </c>
      <c r="M51" s="67" t="s">
        <v>3316</v>
      </c>
      <c r="N51" s="67" t="s">
        <v>3283</v>
      </c>
      <c r="O51" s="67" t="s">
        <v>3284</v>
      </c>
      <c r="P51" s="67" t="s">
        <v>3317</v>
      </c>
      <c r="Q51" s="67" t="s">
        <v>3318</v>
      </c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66"/>
      <c r="B52" s="71">
        <v>3.0</v>
      </c>
      <c r="C52" s="71" t="s">
        <v>17</v>
      </c>
      <c r="D52" s="67" t="s">
        <v>3311</v>
      </c>
      <c r="E52" s="67" t="s">
        <v>3312</v>
      </c>
      <c r="F52" s="67" t="s">
        <v>3155</v>
      </c>
      <c r="G52" s="67" t="s">
        <v>21</v>
      </c>
      <c r="H52" s="67">
        <v>3.0</v>
      </c>
      <c r="I52" s="67" t="s">
        <v>3267</v>
      </c>
      <c r="J52" s="67" t="s">
        <v>3268</v>
      </c>
      <c r="K52" s="67">
        <v>15.0</v>
      </c>
      <c r="L52" s="67" t="s">
        <v>3281</v>
      </c>
      <c r="M52" s="67" t="s">
        <v>3319</v>
      </c>
      <c r="N52" s="67" t="s">
        <v>3283</v>
      </c>
      <c r="O52" s="67" t="s">
        <v>3284</v>
      </c>
      <c r="P52" s="67" t="s">
        <v>3320</v>
      </c>
      <c r="Q52" s="67" t="s">
        <v>3321</v>
      </c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66"/>
      <c r="B53" s="71">
        <v>3.0</v>
      </c>
      <c r="C53" s="71" t="s">
        <v>73</v>
      </c>
      <c r="D53" s="67" t="s">
        <v>3311</v>
      </c>
      <c r="E53" s="67" t="s">
        <v>3312</v>
      </c>
      <c r="F53" s="67" t="s">
        <v>3155</v>
      </c>
      <c r="G53" s="67" t="s">
        <v>21</v>
      </c>
      <c r="H53" s="67">
        <v>3.0</v>
      </c>
      <c r="I53" s="67" t="s">
        <v>3267</v>
      </c>
      <c r="J53" s="67" t="s">
        <v>3268</v>
      </c>
      <c r="K53" s="67">
        <v>16.0</v>
      </c>
      <c r="L53" s="67" t="s">
        <v>3281</v>
      </c>
      <c r="M53" s="67" t="s">
        <v>3322</v>
      </c>
      <c r="N53" s="67" t="s">
        <v>3283</v>
      </c>
      <c r="O53" s="67" t="s">
        <v>3284</v>
      </c>
      <c r="P53" s="67" t="s">
        <v>3323</v>
      </c>
      <c r="Q53" s="67" t="s">
        <v>3324</v>
      </c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66"/>
      <c r="B54" s="71">
        <v>3.0</v>
      </c>
      <c r="C54" s="71" t="s">
        <v>73</v>
      </c>
      <c r="D54" s="67" t="s">
        <v>3311</v>
      </c>
      <c r="E54" s="67" t="s">
        <v>3312</v>
      </c>
      <c r="F54" s="67" t="s">
        <v>3155</v>
      </c>
      <c r="G54" s="67" t="s">
        <v>21</v>
      </c>
      <c r="H54" s="67">
        <v>3.0</v>
      </c>
      <c r="I54" s="67" t="s">
        <v>3267</v>
      </c>
      <c r="J54" s="67" t="s">
        <v>3268</v>
      </c>
      <c r="K54" s="67">
        <v>16.0</v>
      </c>
      <c r="L54" s="67" t="s">
        <v>3281</v>
      </c>
      <c r="M54" s="67" t="s">
        <v>3325</v>
      </c>
      <c r="N54" s="67" t="s">
        <v>3283</v>
      </c>
      <c r="O54" s="67" t="s">
        <v>3284</v>
      </c>
      <c r="P54" s="67" t="s">
        <v>3326</v>
      </c>
      <c r="Q54" s="67" t="s">
        <v>3327</v>
      </c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66"/>
      <c r="B55" s="71">
        <v>3.0</v>
      </c>
      <c r="C55" s="72" t="s">
        <v>73</v>
      </c>
      <c r="D55" s="67" t="s">
        <v>3311</v>
      </c>
      <c r="E55" s="67" t="s">
        <v>3312</v>
      </c>
      <c r="F55" s="67" t="s">
        <v>3155</v>
      </c>
      <c r="G55" s="67" t="s">
        <v>21</v>
      </c>
      <c r="H55" s="67">
        <v>3.0</v>
      </c>
      <c r="I55" s="67" t="s">
        <v>3267</v>
      </c>
      <c r="J55" s="67" t="s">
        <v>3268</v>
      </c>
      <c r="K55" s="67">
        <v>16.0</v>
      </c>
      <c r="L55" s="67" t="s">
        <v>3281</v>
      </c>
      <c r="M55" s="67" t="s">
        <v>3328</v>
      </c>
      <c r="N55" s="67" t="s">
        <v>3283</v>
      </c>
      <c r="O55" s="67" t="s">
        <v>3284</v>
      </c>
      <c r="P55" s="67" t="s">
        <v>3329</v>
      </c>
      <c r="Q55" s="67" t="s">
        <v>3330</v>
      </c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66"/>
      <c r="B56" s="71">
        <v>3.0</v>
      </c>
      <c r="C56" s="71" t="s">
        <v>17</v>
      </c>
      <c r="D56" s="67" t="s">
        <v>3311</v>
      </c>
      <c r="E56" s="67" t="s">
        <v>3312</v>
      </c>
      <c r="F56" s="67" t="s">
        <v>3155</v>
      </c>
      <c r="G56" s="67" t="s">
        <v>21</v>
      </c>
      <c r="H56" s="67">
        <v>3.0</v>
      </c>
      <c r="I56" s="67" t="s">
        <v>3267</v>
      </c>
      <c r="J56" s="67" t="s">
        <v>3268</v>
      </c>
      <c r="K56" s="67">
        <v>17.0</v>
      </c>
      <c r="L56" s="67" t="s">
        <v>3281</v>
      </c>
      <c r="M56" s="67" t="s">
        <v>3331</v>
      </c>
      <c r="N56" s="67" t="s">
        <v>3283</v>
      </c>
      <c r="O56" s="67" t="s">
        <v>3284</v>
      </c>
      <c r="P56" s="67" t="s">
        <v>3332</v>
      </c>
      <c r="Q56" s="67" t="s">
        <v>3333</v>
      </c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66"/>
      <c r="B57" s="71">
        <v>3.0</v>
      </c>
      <c r="C57" s="71" t="s">
        <v>17</v>
      </c>
      <c r="D57" s="67" t="s">
        <v>3311</v>
      </c>
      <c r="E57" s="67" t="s">
        <v>3312</v>
      </c>
      <c r="F57" s="67" t="s">
        <v>3155</v>
      </c>
      <c r="G57" s="67" t="s">
        <v>21</v>
      </c>
      <c r="H57" s="67">
        <v>3.0</v>
      </c>
      <c r="I57" s="67" t="s">
        <v>3267</v>
      </c>
      <c r="J57" s="67" t="s">
        <v>3268</v>
      </c>
      <c r="K57" s="67">
        <v>17.0</v>
      </c>
      <c r="L57" s="67" t="s">
        <v>3281</v>
      </c>
      <c r="M57" s="67" t="s">
        <v>3334</v>
      </c>
      <c r="N57" s="67" t="s">
        <v>3283</v>
      </c>
      <c r="O57" s="67" t="s">
        <v>3284</v>
      </c>
      <c r="P57" s="67" t="s">
        <v>3335</v>
      </c>
      <c r="Q57" s="67" t="s">
        <v>3336</v>
      </c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66"/>
      <c r="B58" s="71">
        <v>3.0</v>
      </c>
      <c r="C58" s="71" t="s">
        <v>73</v>
      </c>
      <c r="D58" s="67" t="s">
        <v>3311</v>
      </c>
      <c r="E58" s="67" t="s">
        <v>3312</v>
      </c>
      <c r="F58" s="67" t="s">
        <v>3155</v>
      </c>
      <c r="G58" s="67" t="s">
        <v>21</v>
      </c>
      <c r="H58" s="67">
        <v>3.0</v>
      </c>
      <c r="I58" s="67" t="s">
        <v>3267</v>
      </c>
      <c r="J58" s="67" t="s">
        <v>3268</v>
      </c>
      <c r="K58" s="67">
        <v>17.0</v>
      </c>
      <c r="L58" s="67" t="s">
        <v>3281</v>
      </c>
      <c r="M58" s="67" t="s">
        <v>3337</v>
      </c>
      <c r="N58" s="67" t="s">
        <v>3283</v>
      </c>
      <c r="O58" s="67" t="s">
        <v>3284</v>
      </c>
      <c r="P58" s="67" t="s">
        <v>3338</v>
      </c>
      <c r="Q58" s="67" t="s">
        <v>3339</v>
      </c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6"/>
      <c r="B59" s="71">
        <v>3.0</v>
      </c>
      <c r="C59" s="71" t="s">
        <v>73</v>
      </c>
      <c r="D59" s="67" t="s">
        <v>3311</v>
      </c>
      <c r="E59" s="67" t="s">
        <v>3312</v>
      </c>
      <c r="F59" s="67" t="s">
        <v>3155</v>
      </c>
      <c r="G59" s="67" t="s">
        <v>21</v>
      </c>
      <c r="H59" s="67">
        <v>3.0</v>
      </c>
      <c r="I59" s="67" t="s">
        <v>3267</v>
      </c>
      <c r="J59" s="67" t="s">
        <v>3268</v>
      </c>
      <c r="K59" s="67">
        <v>18.0</v>
      </c>
      <c r="L59" s="67" t="s">
        <v>3340</v>
      </c>
      <c r="M59" s="67" t="s">
        <v>3341</v>
      </c>
      <c r="N59" s="67" t="s">
        <v>3342</v>
      </c>
      <c r="O59" s="67" t="s">
        <v>3343</v>
      </c>
      <c r="P59" s="67" t="s">
        <v>3344</v>
      </c>
      <c r="Q59" s="67" t="s">
        <v>3345</v>
      </c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69" t="s">
        <v>71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70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66"/>
      <c r="B61" s="66">
        <v>3.0</v>
      </c>
      <c r="C61" s="66" t="s">
        <v>73</v>
      </c>
      <c r="D61" s="67" t="s">
        <v>3311</v>
      </c>
      <c r="E61" s="67" t="s">
        <v>3312</v>
      </c>
      <c r="F61" s="67" t="s">
        <v>3155</v>
      </c>
      <c r="G61" s="67" t="s">
        <v>21</v>
      </c>
      <c r="H61" s="67">
        <v>3.0</v>
      </c>
      <c r="I61" s="67" t="s">
        <v>3267</v>
      </c>
      <c r="J61" s="67" t="s">
        <v>3268</v>
      </c>
      <c r="K61" s="67">
        <v>18.0</v>
      </c>
      <c r="L61" s="67" t="s">
        <v>3340</v>
      </c>
      <c r="M61" s="67" t="s">
        <v>3346</v>
      </c>
      <c r="N61" s="67" t="s">
        <v>3342</v>
      </c>
      <c r="O61" s="67" t="s">
        <v>3343</v>
      </c>
      <c r="P61" s="67" t="s">
        <v>3347</v>
      </c>
      <c r="Q61" s="67" t="s">
        <v>3348</v>
      </c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6"/>
      <c r="B62" s="66">
        <v>3.0</v>
      </c>
      <c r="C62" s="66" t="s">
        <v>17</v>
      </c>
      <c r="D62" s="67" t="s">
        <v>3311</v>
      </c>
      <c r="E62" s="67" t="s">
        <v>3312</v>
      </c>
      <c r="F62" s="67" t="s">
        <v>3155</v>
      </c>
      <c r="G62" s="67" t="s">
        <v>21</v>
      </c>
      <c r="H62" s="67">
        <v>3.0</v>
      </c>
      <c r="I62" s="67" t="s">
        <v>3267</v>
      </c>
      <c r="J62" s="67" t="s">
        <v>3268</v>
      </c>
      <c r="K62" s="67">
        <v>18.0</v>
      </c>
      <c r="L62" s="67" t="s">
        <v>3340</v>
      </c>
      <c r="M62" s="67" t="s">
        <v>3349</v>
      </c>
      <c r="N62" s="67" t="s">
        <v>3342</v>
      </c>
      <c r="O62" s="67" t="s">
        <v>3343</v>
      </c>
      <c r="P62" s="67" t="s">
        <v>3350</v>
      </c>
      <c r="Q62" s="67" t="s">
        <v>3351</v>
      </c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66"/>
      <c r="B63" s="66">
        <v>3.0</v>
      </c>
      <c r="C63" s="66" t="s">
        <v>73</v>
      </c>
      <c r="D63" s="67" t="s">
        <v>3311</v>
      </c>
      <c r="E63" s="67" t="s">
        <v>3312</v>
      </c>
      <c r="F63" s="67" t="s">
        <v>3155</v>
      </c>
      <c r="G63" s="67" t="s">
        <v>21</v>
      </c>
      <c r="H63" s="67">
        <v>3.0</v>
      </c>
      <c r="I63" s="67" t="s">
        <v>3267</v>
      </c>
      <c r="J63" s="67" t="s">
        <v>3268</v>
      </c>
      <c r="K63" s="67">
        <v>19.0</v>
      </c>
      <c r="L63" s="67" t="s">
        <v>3352</v>
      </c>
      <c r="M63" s="67" t="s">
        <v>3353</v>
      </c>
      <c r="N63" s="67" t="s">
        <v>3354</v>
      </c>
      <c r="O63" s="67" t="s">
        <v>3355</v>
      </c>
      <c r="P63" s="67" t="s">
        <v>3356</v>
      </c>
      <c r="Q63" s="67" t="s">
        <v>3357</v>
      </c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66"/>
      <c r="B64" s="66">
        <v>3.0</v>
      </c>
      <c r="C64" s="66" t="s">
        <v>17</v>
      </c>
      <c r="D64" s="67" t="s">
        <v>3311</v>
      </c>
      <c r="E64" s="67" t="s">
        <v>3312</v>
      </c>
      <c r="F64" s="67" t="s">
        <v>3155</v>
      </c>
      <c r="G64" s="67" t="s">
        <v>21</v>
      </c>
      <c r="H64" s="67">
        <v>3.0</v>
      </c>
      <c r="I64" s="67" t="s">
        <v>3267</v>
      </c>
      <c r="J64" s="67" t="s">
        <v>3268</v>
      </c>
      <c r="K64" s="67">
        <v>19.0</v>
      </c>
      <c r="L64" s="67" t="s">
        <v>3352</v>
      </c>
      <c r="M64" s="67" t="s">
        <v>3358</v>
      </c>
      <c r="N64" s="67" t="s">
        <v>3354</v>
      </c>
      <c r="O64" s="67" t="s">
        <v>3355</v>
      </c>
      <c r="P64" s="67" t="s">
        <v>3359</v>
      </c>
      <c r="Q64" s="67" t="s">
        <v>3360</v>
      </c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66"/>
      <c r="B65" s="66">
        <v>3.0</v>
      </c>
      <c r="C65" s="66" t="s">
        <v>73</v>
      </c>
      <c r="D65" s="67" t="s">
        <v>3311</v>
      </c>
      <c r="E65" s="67" t="s">
        <v>3312</v>
      </c>
      <c r="F65" s="67" t="s">
        <v>3155</v>
      </c>
      <c r="G65" s="67" t="s">
        <v>21</v>
      </c>
      <c r="H65" s="67">
        <v>3.0</v>
      </c>
      <c r="I65" s="67" t="s">
        <v>3267</v>
      </c>
      <c r="J65" s="67" t="s">
        <v>3268</v>
      </c>
      <c r="K65" s="67">
        <v>19.0</v>
      </c>
      <c r="L65" s="67" t="s">
        <v>3352</v>
      </c>
      <c r="M65" s="67" t="s">
        <v>3361</v>
      </c>
      <c r="N65" s="67" t="s">
        <v>3354</v>
      </c>
      <c r="O65" s="67" t="s">
        <v>3355</v>
      </c>
      <c r="P65" s="67" t="s">
        <v>3362</v>
      </c>
      <c r="Q65" s="67" t="s">
        <v>3363</v>
      </c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69" t="s">
        <v>71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70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66"/>
      <c r="B67" s="66">
        <v>3.0</v>
      </c>
      <c r="C67" s="66" t="s">
        <v>17</v>
      </c>
      <c r="D67" s="67" t="s">
        <v>3311</v>
      </c>
      <c r="E67" s="67" t="s">
        <v>3312</v>
      </c>
      <c r="F67" s="67" t="s">
        <v>3155</v>
      </c>
      <c r="G67" s="67" t="s">
        <v>21</v>
      </c>
      <c r="H67" s="67">
        <v>3.0</v>
      </c>
      <c r="I67" s="67" t="s">
        <v>3267</v>
      </c>
      <c r="J67" s="67" t="s">
        <v>3268</v>
      </c>
      <c r="K67" s="67">
        <v>20.0</v>
      </c>
      <c r="L67" s="67" t="s">
        <v>3352</v>
      </c>
      <c r="M67" s="67" t="s">
        <v>3364</v>
      </c>
      <c r="N67" s="67" t="s">
        <v>3354</v>
      </c>
      <c r="O67" s="67" t="s">
        <v>3355</v>
      </c>
      <c r="P67" s="67" t="s">
        <v>3365</v>
      </c>
      <c r="Q67" s="67" t="s">
        <v>3366</v>
      </c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66"/>
      <c r="B68" s="66">
        <v>3.0</v>
      </c>
      <c r="C68" s="66" t="s">
        <v>17</v>
      </c>
      <c r="D68" s="67" t="s">
        <v>3311</v>
      </c>
      <c r="E68" s="67" t="s">
        <v>3312</v>
      </c>
      <c r="F68" s="67" t="s">
        <v>3155</v>
      </c>
      <c r="G68" s="67" t="s">
        <v>21</v>
      </c>
      <c r="H68" s="67">
        <v>3.0</v>
      </c>
      <c r="I68" s="67" t="s">
        <v>3267</v>
      </c>
      <c r="J68" s="67" t="s">
        <v>3268</v>
      </c>
      <c r="K68" s="67">
        <v>20.0</v>
      </c>
      <c r="L68" s="67" t="s">
        <v>3352</v>
      </c>
      <c r="M68" s="67" t="s">
        <v>3367</v>
      </c>
      <c r="N68" s="67" t="s">
        <v>3354</v>
      </c>
      <c r="O68" s="67" t="s">
        <v>3355</v>
      </c>
      <c r="P68" s="67" t="s">
        <v>3368</v>
      </c>
      <c r="Q68" s="67" t="s">
        <v>3369</v>
      </c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66"/>
      <c r="B69" s="66">
        <v>3.0</v>
      </c>
      <c r="C69" s="66" t="s">
        <v>73</v>
      </c>
      <c r="D69" s="67" t="s">
        <v>3311</v>
      </c>
      <c r="E69" s="67" t="s">
        <v>3312</v>
      </c>
      <c r="F69" s="67" t="s">
        <v>3155</v>
      </c>
      <c r="G69" s="67" t="s">
        <v>21</v>
      </c>
      <c r="H69" s="67">
        <v>3.0</v>
      </c>
      <c r="I69" s="67" t="s">
        <v>3267</v>
      </c>
      <c r="J69" s="67" t="s">
        <v>3268</v>
      </c>
      <c r="K69" s="67">
        <v>20.0</v>
      </c>
      <c r="L69" s="67" t="s">
        <v>3352</v>
      </c>
      <c r="M69" s="67" t="s">
        <v>3370</v>
      </c>
      <c r="N69" s="67" t="s">
        <v>3354</v>
      </c>
      <c r="O69" s="67" t="s">
        <v>3355</v>
      </c>
      <c r="P69" s="67" t="s">
        <v>3371</v>
      </c>
      <c r="Q69" s="67" t="s">
        <v>3372</v>
      </c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66"/>
      <c r="B70" s="66">
        <v>4.0</v>
      </c>
      <c r="C70" s="66" t="s">
        <v>17</v>
      </c>
      <c r="D70" s="67" t="s">
        <v>3311</v>
      </c>
      <c r="E70" s="67" t="s">
        <v>3312</v>
      </c>
      <c r="F70" s="67" t="s">
        <v>3155</v>
      </c>
      <c r="G70" s="67" t="s">
        <v>21</v>
      </c>
      <c r="H70" s="67">
        <v>3.0</v>
      </c>
      <c r="I70" s="67" t="s">
        <v>3373</v>
      </c>
      <c r="J70" s="67" t="s">
        <v>3374</v>
      </c>
      <c r="K70" s="67">
        <v>21.0</v>
      </c>
      <c r="L70" s="67" t="s">
        <v>3375</v>
      </c>
      <c r="M70" s="67" t="s">
        <v>3376</v>
      </c>
      <c r="N70" s="67" t="s">
        <v>3377</v>
      </c>
      <c r="O70" s="67" t="s">
        <v>3378</v>
      </c>
      <c r="P70" s="67" t="s">
        <v>3379</v>
      </c>
      <c r="Q70" s="67" t="s">
        <v>3380</v>
      </c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66"/>
      <c r="B71" s="66">
        <v>4.0</v>
      </c>
      <c r="C71" s="66" t="s">
        <v>73</v>
      </c>
      <c r="D71" s="67" t="s">
        <v>3311</v>
      </c>
      <c r="E71" s="67" t="s">
        <v>3312</v>
      </c>
      <c r="F71" s="67" t="s">
        <v>3155</v>
      </c>
      <c r="G71" s="67" t="s">
        <v>21</v>
      </c>
      <c r="H71" s="67">
        <v>3.0</v>
      </c>
      <c r="I71" s="67" t="s">
        <v>3373</v>
      </c>
      <c r="J71" s="67" t="s">
        <v>3374</v>
      </c>
      <c r="K71" s="67">
        <v>21.0</v>
      </c>
      <c r="L71" s="67" t="s">
        <v>3375</v>
      </c>
      <c r="M71" s="67" t="s">
        <v>3381</v>
      </c>
      <c r="N71" s="67" t="s">
        <v>3377</v>
      </c>
      <c r="O71" s="67" t="s">
        <v>3378</v>
      </c>
      <c r="P71" s="67" t="s">
        <v>3382</v>
      </c>
      <c r="Q71" s="67" t="s">
        <v>3383</v>
      </c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66"/>
      <c r="B72" s="66">
        <v>4.0</v>
      </c>
      <c r="C72" s="66" t="s">
        <v>73</v>
      </c>
      <c r="D72" s="67" t="s">
        <v>3311</v>
      </c>
      <c r="E72" s="67" t="s">
        <v>3312</v>
      </c>
      <c r="F72" s="67" t="s">
        <v>3155</v>
      </c>
      <c r="G72" s="67" t="s">
        <v>21</v>
      </c>
      <c r="H72" s="67">
        <v>3.0</v>
      </c>
      <c r="I72" s="67" t="s">
        <v>3373</v>
      </c>
      <c r="J72" s="67" t="s">
        <v>3374</v>
      </c>
      <c r="K72" s="67">
        <v>21.0</v>
      </c>
      <c r="L72" s="67" t="s">
        <v>3375</v>
      </c>
      <c r="M72" s="67" t="s">
        <v>3384</v>
      </c>
      <c r="N72" s="67" t="s">
        <v>3377</v>
      </c>
      <c r="O72" s="67" t="s">
        <v>3378</v>
      </c>
      <c r="P72" s="67" t="s">
        <v>3385</v>
      </c>
      <c r="Q72" s="67" t="s">
        <v>3386</v>
      </c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69" t="s">
        <v>71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70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66"/>
      <c r="B74" s="66">
        <v>4.0</v>
      </c>
      <c r="C74" s="66" t="s">
        <v>17</v>
      </c>
      <c r="D74" s="67" t="s">
        <v>3311</v>
      </c>
      <c r="E74" s="67" t="s">
        <v>3312</v>
      </c>
      <c r="F74" s="67" t="s">
        <v>3155</v>
      </c>
      <c r="G74" s="67" t="s">
        <v>21</v>
      </c>
      <c r="H74" s="67">
        <v>3.0</v>
      </c>
      <c r="I74" s="67" t="s">
        <v>3373</v>
      </c>
      <c r="J74" s="67" t="s">
        <v>3374</v>
      </c>
      <c r="K74" s="67">
        <v>22.0</v>
      </c>
      <c r="L74" s="67" t="s">
        <v>3375</v>
      </c>
      <c r="M74" s="67" t="s">
        <v>3387</v>
      </c>
      <c r="N74" s="67" t="s">
        <v>3377</v>
      </c>
      <c r="O74" s="67" t="s">
        <v>3378</v>
      </c>
      <c r="P74" s="67" t="s">
        <v>3388</v>
      </c>
      <c r="Q74" s="67" t="s">
        <v>3389</v>
      </c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66"/>
      <c r="B75" s="66">
        <v>4.0</v>
      </c>
      <c r="C75" s="66" t="s">
        <v>73</v>
      </c>
      <c r="D75" s="67" t="s">
        <v>3311</v>
      </c>
      <c r="E75" s="67" t="s">
        <v>3312</v>
      </c>
      <c r="F75" s="67" t="s">
        <v>3155</v>
      </c>
      <c r="G75" s="67" t="s">
        <v>21</v>
      </c>
      <c r="H75" s="67">
        <v>3.0</v>
      </c>
      <c r="I75" s="67" t="s">
        <v>3373</v>
      </c>
      <c r="J75" s="67" t="s">
        <v>3374</v>
      </c>
      <c r="K75" s="67">
        <v>22.0</v>
      </c>
      <c r="L75" s="67" t="s">
        <v>3375</v>
      </c>
      <c r="M75" s="67" t="s">
        <v>3390</v>
      </c>
      <c r="N75" s="67" t="s">
        <v>3377</v>
      </c>
      <c r="O75" s="67" t="s">
        <v>3378</v>
      </c>
      <c r="P75" s="67" t="s">
        <v>3391</v>
      </c>
      <c r="Q75" s="67" t="s">
        <v>3392</v>
      </c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66"/>
      <c r="B76" s="66">
        <v>4.0</v>
      </c>
      <c r="C76" s="66" t="s">
        <v>17</v>
      </c>
      <c r="D76" s="67" t="s">
        <v>3311</v>
      </c>
      <c r="E76" s="67" t="s">
        <v>3312</v>
      </c>
      <c r="F76" s="67" t="s">
        <v>3155</v>
      </c>
      <c r="G76" s="67" t="s">
        <v>21</v>
      </c>
      <c r="H76" s="67">
        <v>3.0</v>
      </c>
      <c r="I76" s="67" t="s">
        <v>3373</v>
      </c>
      <c r="J76" s="67" t="s">
        <v>3374</v>
      </c>
      <c r="K76" s="67">
        <v>22.0</v>
      </c>
      <c r="L76" s="67" t="s">
        <v>3375</v>
      </c>
      <c r="M76" s="67" t="s">
        <v>3393</v>
      </c>
      <c r="N76" s="67" t="s">
        <v>3377</v>
      </c>
      <c r="O76" s="67" t="s">
        <v>3378</v>
      </c>
      <c r="P76" s="67" t="s">
        <v>3394</v>
      </c>
      <c r="Q76" s="67" t="s">
        <v>3395</v>
      </c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66"/>
      <c r="B77" s="66">
        <v>4.0</v>
      </c>
      <c r="C77" s="66" t="s">
        <v>73</v>
      </c>
      <c r="D77" s="67" t="s">
        <v>3311</v>
      </c>
      <c r="E77" s="67" t="s">
        <v>3312</v>
      </c>
      <c r="F77" s="67" t="s">
        <v>3155</v>
      </c>
      <c r="G77" s="67" t="s">
        <v>21</v>
      </c>
      <c r="H77" s="67">
        <v>3.0</v>
      </c>
      <c r="I77" s="67" t="s">
        <v>3373</v>
      </c>
      <c r="J77" s="67" t="s">
        <v>3374</v>
      </c>
      <c r="K77" s="67">
        <v>23.0</v>
      </c>
      <c r="L77" s="67" t="s">
        <v>3396</v>
      </c>
      <c r="M77" s="67" t="s">
        <v>3397</v>
      </c>
      <c r="N77" s="67" t="s">
        <v>3398</v>
      </c>
      <c r="O77" s="67" t="s">
        <v>3399</v>
      </c>
      <c r="P77" s="67" t="s">
        <v>3400</v>
      </c>
      <c r="Q77" s="67" t="s">
        <v>3401</v>
      </c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66"/>
      <c r="B78" s="66">
        <v>4.0</v>
      </c>
      <c r="C78" s="66" t="s">
        <v>17</v>
      </c>
      <c r="D78" s="67" t="s">
        <v>3311</v>
      </c>
      <c r="E78" s="67" t="s">
        <v>3312</v>
      </c>
      <c r="F78" s="67" t="s">
        <v>3155</v>
      </c>
      <c r="G78" s="67" t="s">
        <v>21</v>
      </c>
      <c r="H78" s="67">
        <v>3.0</v>
      </c>
      <c r="I78" s="67" t="s">
        <v>3373</v>
      </c>
      <c r="J78" s="67" t="s">
        <v>3374</v>
      </c>
      <c r="K78" s="67">
        <v>23.0</v>
      </c>
      <c r="L78" s="67" t="s">
        <v>3396</v>
      </c>
      <c r="M78" s="67" t="s">
        <v>3402</v>
      </c>
      <c r="N78" s="67" t="s">
        <v>3398</v>
      </c>
      <c r="O78" s="67" t="s">
        <v>3399</v>
      </c>
      <c r="P78" s="67" t="s">
        <v>3403</v>
      </c>
      <c r="Q78" s="67" t="s">
        <v>3404</v>
      </c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66"/>
      <c r="B79" s="66">
        <v>4.0</v>
      </c>
      <c r="C79" s="66" t="s">
        <v>73</v>
      </c>
      <c r="D79" s="67" t="s">
        <v>3311</v>
      </c>
      <c r="E79" s="67" t="s">
        <v>3312</v>
      </c>
      <c r="F79" s="67" t="s">
        <v>3155</v>
      </c>
      <c r="G79" s="67" t="s">
        <v>21</v>
      </c>
      <c r="H79" s="67">
        <v>3.0</v>
      </c>
      <c r="I79" s="67" t="s">
        <v>3373</v>
      </c>
      <c r="J79" s="67" t="s">
        <v>3374</v>
      </c>
      <c r="K79" s="67">
        <v>23.0</v>
      </c>
      <c r="L79" s="67" t="s">
        <v>3396</v>
      </c>
      <c r="M79" s="67" t="s">
        <v>3405</v>
      </c>
      <c r="N79" s="67" t="s">
        <v>3398</v>
      </c>
      <c r="O79" s="67" t="s">
        <v>3399</v>
      </c>
      <c r="P79" s="67" t="s">
        <v>3406</v>
      </c>
      <c r="Q79" s="67" t="s">
        <v>3407</v>
      </c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69" t="s">
        <v>71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70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66"/>
      <c r="B81" s="66">
        <v>4.0</v>
      </c>
      <c r="C81" s="66" t="s">
        <v>17</v>
      </c>
      <c r="D81" s="67" t="s">
        <v>3311</v>
      </c>
      <c r="E81" s="67" t="s">
        <v>3312</v>
      </c>
      <c r="F81" s="67" t="s">
        <v>3155</v>
      </c>
      <c r="G81" s="67" t="s">
        <v>21</v>
      </c>
      <c r="H81" s="67">
        <v>3.0</v>
      </c>
      <c r="I81" s="67" t="s">
        <v>3373</v>
      </c>
      <c r="J81" s="67" t="s">
        <v>3374</v>
      </c>
      <c r="K81" s="67">
        <v>24.0</v>
      </c>
      <c r="L81" s="67" t="s">
        <v>3408</v>
      </c>
      <c r="M81" s="67" t="s">
        <v>3409</v>
      </c>
      <c r="N81" s="67" t="s">
        <v>3410</v>
      </c>
      <c r="O81" s="67" t="s">
        <v>3411</v>
      </c>
      <c r="P81" s="67" t="s">
        <v>3412</v>
      </c>
      <c r="Q81" s="67" t="s">
        <v>3413</v>
      </c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6"/>
      <c r="B82" s="66">
        <v>4.0</v>
      </c>
      <c r="C82" s="66" t="s">
        <v>73</v>
      </c>
      <c r="D82" s="67" t="s">
        <v>3311</v>
      </c>
      <c r="E82" s="67" t="s">
        <v>3312</v>
      </c>
      <c r="F82" s="67" t="s">
        <v>3155</v>
      </c>
      <c r="G82" s="67" t="s">
        <v>21</v>
      </c>
      <c r="H82" s="67">
        <v>3.0</v>
      </c>
      <c r="I82" s="67" t="s">
        <v>3373</v>
      </c>
      <c r="J82" s="67" t="s">
        <v>3374</v>
      </c>
      <c r="K82" s="67">
        <v>24.0</v>
      </c>
      <c r="L82" s="67" t="s">
        <v>3408</v>
      </c>
      <c r="M82" s="67" t="s">
        <v>3414</v>
      </c>
      <c r="N82" s="67" t="s">
        <v>3410</v>
      </c>
      <c r="O82" s="67" t="s">
        <v>3411</v>
      </c>
      <c r="P82" s="67" t="s">
        <v>3415</v>
      </c>
      <c r="Q82" s="67" t="s">
        <v>3416</v>
      </c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66"/>
      <c r="B83" s="66">
        <v>4.0</v>
      </c>
      <c r="C83" s="66" t="s">
        <v>73</v>
      </c>
      <c r="D83" s="67" t="s">
        <v>3311</v>
      </c>
      <c r="E83" s="67" t="s">
        <v>3312</v>
      </c>
      <c r="F83" s="67" t="s">
        <v>3155</v>
      </c>
      <c r="G83" s="67" t="s">
        <v>21</v>
      </c>
      <c r="H83" s="67">
        <v>3.0</v>
      </c>
      <c r="I83" s="67" t="s">
        <v>3373</v>
      </c>
      <c r="J83" s="67" t="s">
        <v>3374</v>
      </c>
      <c r="K83" s="67">
        <v>24.0</v>
      </c>
      <c r="L83" s="67" t="s">
        <v>3408</v>
      </c>
      <c r="M83" s="67" t="s">
        <v>3417</v>
      </c>
      <c r="N83" s="67" t="s">
        <v>3410</v>
      </c>
      <c r="O83" s="67" t="s">
        <v>3411</v>
      </c>
      <c r="P83" s="67" t="s">
        <v>3418</v>
      </c>
      <c r="Q83" s="67" t="s">
        <v>3419</v>
      </c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66"/>
      <c r="B84" s="66">
        <v>4.0</v>
      </c>
      <c r="C84" s="66" t="s">
        <v>17</v>
      </c>
      <c r="D84" s="67" t="s">
        <v>3311</v>
      </c>
      <c r="E84" s="67" t="s">
        <v>3312</v>
      </c>
      <c r="F84" s="67" t="s">
        <v>3155</v>
      </c>
      <c r="G84" s="67" t="s">
        <v>21</v>
      </c>
      <c r="H84" s="67">
        <v>3.0</v>
      </c>
      <c r="I84" s="67" t="s">
        <v>3373</v>
      </c>
      <c r="J84" s="67" t="s">
        <v>3374</v>
      </c>
      <c r="K84" s="67">
        <v>25.0</v>
      </c>
      <c r="L84" s="67" t="s">
        <v>3420</v>
      </c>
      <c r="M84" s="67" t="s">
        <v>3421</v>
      </c>
      <c r="N84" s="67" t="s">
        <v>3422</v>
      </c>
      <c r="O84" s="67" t="s">
        <v>3423</v>
      </c>
      <c r="P84" s="67" t="s">
        <v>3424</v>
      </c>
      <c r="Q84" s="67" t="s">
        <v>3425</v>
      </c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66"/>
      <c r="B85" s="66">
        <v>4.0</v>
      </c>
      <c r="C85" s="66" t="s">
        <v>73</v>
      </c>
      <c r="D85" s="67" t="s">
        <v>3311</v>
      </c>
      <c r="E85" s="67" t="s">
        <v>3312</v>
      </c>
      <c r="F85" s="67" t="s">
        <v>3155</v>
      </c>
      <c r="G85" s="67" t="s">
        <v>21</v>
      </c>
      <c r="H85" s="67">
        <v>3.0</v>
      </c>
      <c r="I85" s="67" t="s">
        <v>3373</v>
      </c>
      <c r="J85" s="67" t="s">
        <v>3374</v>
      </c>
      <c r="K85" s="67">
        <v>25.0</v>
      </c>
      <c r="L85" s="67" t="s">
        <v>3420</v>
      </c>
      <c r="M85" s="67" t="s">
        <v>3426</v>
      </c>
      <c r="N85" s="67" t="s">
        <v>3422</v>
      </c>
      <c r="O85" s="67" t="s">
        <v>3423</v>
      </c>
      <c r="P85" s="67" t="s">
        <v>3427</v>
      </c>
      <c r="Q85" s="67" t="s">
        <v>3428</v>
      </c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66"/>
      <c r="B86" s="66">
        <v>4.0</v>
      </c>
      <c r="C86" s="66" t="s">
        <v>73</v>
      </c>
      <c r="D86" s="67" t="s">
        <v>3311</v>
      </c>
      <c r="E86" s="67" t="s">
        <v>3312</v>
      </c>
      <c r="F86" s="67" t="s">
        <v>3155</v>
      </c>
      <c r="G86" s="67" t="s">
        <v>21</v>
      </c>
      <c r="H86" s="67">
        <v>3.0</v>
      </c>
      <c r="I86" s="67" t="s">
        <v>3373</v>
      </c>
      <c r="J86" s="67" t="s">
        <v>3374</v>
      </c>
      <c r="K86" s="67">
        <v>25.0</v>
      </c>
      <c r="L86" s="67" t="s">
        <v>3420</v>
      </c>
      <c r="M86" s="67" t="s">
        <v>3429</v>
      </c>
      <c r="N86" s="67" t="s">
        <v>3422</v>
      </c>
      <c r="O86" s="67" t="s">
        <v>3423</v>
      </c>
      <c r="P86" s="67" t="s">
        <v>3430</v>
      </c>
      <c r="Q86" s="67" t="s">
        <v>3431</v>
      </c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69" t="s">
        <v>71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70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66"/>
      <c r="B88" s="66">
        <v>4.0</v>
      </c>
      <c r="C88" s="66" t="s">
        <v>17</v>
      </c>
      <c r="D88" s="67" t="s">
        <v>3311</v>
      </c>
      <c r="E88" s="67" t="s">
        <v>3312</v>
      </c>
      <c r="F88" s="67" t="s">
        <v>3155</v>
      </c>
      <c r="G88" s="67" t="s">
        <v>21</v>
      </c>
      <c r="H88" s="67">
        <v>3.0</v>
      </c>
      <c r="I88" s="67" t="s">
        <v>3373</v>
      </c>
      <c r="J88" s="67" t="s">
        <v>3374</v>
      </c>
      <c r="K88" s="67">
        <v>26.0</v>
      </c>
      <c r="L88" s="67" t="s">
        <v>3432</v>
      </c>
      <c r="M88" s="67" t="s">
        <v>3433</v>
      </c>
      <c r="N88" s="67" t="s">
        <v>3432</v>
      </c>
      <c r="O88" s="67" t="s">
        <v>3434</v>
      </c>
      <c r="P88" s="67" t="s">
        <v>3435</v>
      </c>
      <c r="Q88" s="67" t="s">
        <v>3436</v>
      </c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66"/>
      <c r="B89" s="66">
        <v>4.0</v>
      </c>
      <c r="C89" s="66" t="s">
        <v>17</v>
      </c>
      <c r="D89" s="67" t="s">
        <v>3311</v>
      </c>
      <c r="E89" s="67" t="s">
        <v>3312</v>
      </c>
      <c r="F89" s="67" t="s">
        <v>3155</v>
      </c>
      <c r="G89" s="67" t="s">
        <v>21</v>
      </c>
      <c r="H89" s="67">
        <v>3.0</v>
      </c>
      <c r="I89" s="67" t="s">
        <v>3373</v>
      </c>
      <c r="J89" s="67" t="s">
        <v>3374</v>
      </c>
      <c r="K89" s="67">
        <v>26.0</v>
      </c>
      <c r="L89" s="67" t="s">
        <v>3432</v>
      </c>
      <c r="M89" s="67" t="s">
        <v>3437</v>
      </c>
      <c r="N89" s="67" t="s">
        <v>3432</v>
      </c>
      <c r="O89" s="67" t="s">
        <v>3434</v>
      </c>
      <c r="P89" s="67" t="s">
        <v>3438</v>
      </c>
      <c r="Q89" s="67" t="s">
        <v>3439</v>
      </c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66"/>
      <c r="B90" s="66">
        <v>4.0</v>
      </c>
      <c r="C90" s="66" t="s">
        <v>73</v>
      </c>
      <c r="D90" s="67" t="s">
        <v>3311</v>
      </c>
      <c r="E90" s="67" t="s">
        <v>3312</v>
      </c>
      <c r="F90" s="67" t="s">
        <v>3155</v>
      </c>
      <c r="G90" s="67" t="s">
        <v>21</v>
      </c>
      <c r="H90" s="67">
        <v>3.0</v>
      </c>
      <c r="I90" s="67" t="s">
        <v>3373</v>
      </c>
      <c r="J90" s="67" t="s">
        <v>3374</v>
      </c>
      <c r="K90" s="67">
        <v>26.0</v>
      </c>
      <c r="L90" s="67" t="s">
        <v>3432</v>
      </c>
      <c r="M90" s="67" t="s">
        <v>3440</v>
      </c>
      <c r="N90" s="67" t="s">
        <v>3432</v>
      </c>
      <c r="O90" s="67" t="s">
        <v>3434</v>
      </c>
      <c r="P90" s="67" t="s">
        <v>3441</v>
      </c>
      <c r="Q90" s="67" t="s">
        <v>3442</v>
      </c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69" t="s">
        <v>71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70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66"/>
      <c r="B92" s="66">
        <v>1.0</v>
      </c>
      <c r="C92" s="66" t="s">
        <v>17</v>
      </c>
      <c r="D92" s="67" t="s">
        <v>3443</v>
      </c>
      <c r="E92" s="67" t="s">
        <v>3154</v>
      </c>
      <c r="F92" s="67" t="s">
        <v>3444</v>
      </c>
      <c r="G92" s="67" t="s">
        <v>443</v>
      </c>
      <c r="H92" s="67">
        <v>4.0</v>
      </c>
      <c r="I92" s="67" t="s">
        <v>3445</v>
      </c>
      <c r="J92" s="67" t="s">
        <v>3157</v>
      </c>
      <c r="K92" s="67">
        <v>1.0</v>
      </c>
      <c r="L92" s="67" t="s">
        <v>3446</v>
      </c>
      <c r="M92" s="67" t="s">
        <v>3447</v>
      </c>
      <c r="N92" s="67" t="s">
        <v>3448</v>
      </c>
      <c r="O92" s="67" t="s">
        <v>3449</v>
      </c>
      <c r="P92" s="67" t="s">
        <v>3450</v>
      </c>
      <c r="Q92" s="67" t="s">
        <v>3451</v>
      </c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66" t="s">
        <v>72</v>
      </c>
      <c r="B93" s="66">
        <v>1.0</v>
      </c>
      <c r="C93" s="66" t="s">
        <v>17</v>
      </c>
      <c r="D93" s="67" t="s">
        <v>3443</v>
      </c>
      <c r="E93" s="67" t="s">
        <v>3154</v>
      </c>
      <c r="F93" s="67" t="s">
        <v>3444</v>
      </c>
      <c r="G93" s="67" t="s">
        <v>443</v>
      </c>
      <c r="H93" s="67">
        <v>4.0</v>
      </c>
      <c r="I93" s="67" t="s">
        <v>3445</v>
      </c>
      <c r="J93" s="67" t="s">
        <v>3157</v>
      </c>
      <c r="K93" s="67">
        <v>1.0</v>
      </c>
      <c r="L93" s="67" t="s">
        <v>3446</v>
      </c>
      <c r="M93" s="67" t="s">
        <v>3452</v>
      </c>
      <c r="N93" s="67" t="s">
        <v>3448</v>
      </c>
      <c r="O93" s="67" t="s">
        <v>3449</v>
      </c>
      <c r="P93" s="67" t="s">
        <v>3453</v>
      </c>
      <c r="Q93" s="67" t="s">
        <v>3454</v>
      </c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66"/>
      <c r="B94" s="66">
        <v>1.0</v>
      </c>
      <c r="C94" s="66" t="s">
        <v>73</v>
      </c>
      <c r="D94" s="67" t="s">
        <v>3443</v>
      </c>
      <c r="E94" s="67" t="s">
        <v>3154</v>
      </c>
      <c r="F94" s="67" t="s">
        <v>3444</v>
      </c>
      <c r="G94" s="67" t="s">
        <v>443</v>
      </c>
      <c r="H94" s="67">
        <v>4.0</v>
      </c>
      <c r="I94" s="67" t="s">
        <v>3445</v>
      </c>
      <c r="J94" s="67" t="s">
        <v>3157</v>
      </c>
      <c r="K94" s="67">
        <v>1.0</v>
      </c>
      <c r="L94" s="67" t="s">
        <v>3446</v>
      </c>
      <c r="M94" s="67" t="s">
        <v>3455</v>
      </c>
      <c r="N94" s="67" t="s">
        <v>3448</v>
      </c>
      <c r="O94" s="67" t="s">
        <v>3449</v>
      </c>
      <c r="P94" s="67" t="s">
        <v>3456</v>
      </c>
      <c r="Q94" s="67" t="s">
        <v>3457</v>
      </c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66"/>
      <c r="B95" s="66">
        <v>1.0</v>
      </c>
      <c r="C95" s="66" t="s">
        <v>73</v>
      </c>
      <c r="D95" s="67" t="s">
        <v>3443</v>
      </c>
      <c r="E95" s="67" t="s">
        <v>3154</v>
      </c>
      <c r="F95" s="67" t="s">
        <v>3444</v>
      </c>
      <c r="G95" s="67" t="s">
        <v>443</v>
      </c>
      <c r="H95" s="67">
        <v>4.0</v>
      </c>
      <c r="I95" s="67" t="s">
        <v>3445</v>
      </c>
      <c r="J95" s="67" t="s">
        <v>3157</v>
      </c>
      <c r="K95" s="67">
        <v>1.0</v>
      </c>
      <c r="L95" s="67" t="s">
        <v>3446</v>
      </c>
      <c r="M95" s="67" t="s">
        <v>3458</v>
      </c>
      <c r="N95" s="67" t="s">
        <v>3448</v>
      </c>
      <c r="O95" s="67" t="s">
        <v>3449</v>
      </c>
      <c r="P95" s="67" t="s">
        <v>3459</v>
      </c>
      <c r="Q95" s="67" t="s">
        <v>3460</v>
      </c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66"/>
      <c r="B96" s="66">
        <v>1.0</v>
      </c>
      <c r="C96" s="66" t="s">
        <v>17</v>
      </c>
      <c r="D96" s="67" t="s">
        <v>3443</v>
      </c>
      <c r="E96" s="67" t="s">
        <v>3154</v>
      </c>
      <c r="F96" s="67" t="s">
        <v>3444</v>
      </c>
      <c r="G96" s="67" t="s">
        <v>443</v>
      </c>
      <c r="H96" s="67">
        <v>4.0</v>
      </c>
      <c r="I96" s="67" t="s">
        <v>3445</v>
      </c>
      <c r="J96" s="67" t="s">
        <v>3157</v>
      </c>
      <c r="K96" s="67">
        <v>2.0</v>
      </c>
      <c r="L96" s="67" t="s">
        <v>3446</v>
      </c>
      <c r="M96" s="67" t="s">
        <v>3461</v>
      </c>
      <c r="N96" s="67" t="s">
        <v>3448</v>
      </c>
      <c r="O96" s="67" t="s">
        <v>3449</v>
      </c>
      <c r="P96" s="67" t="s">
        <v>3462</v>
      </c>
      <c r="Q96" s="67" t="s">
        <v>3463</v>
      </c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66"/>
      <c r="B97" s="66">
        <v>1.0</v>
      </c>
      <c r="C97" s="66" t="s">
        <v>17</v>
      </c>
      <c r="D97" s="67" t="s">
        <v>3443</v>
      </c>
      <c r="E97" s="67" t="s">
        <v>3154</v>
      </c>
      <c r="F97" s="67" t="s">
        <v>3444</v>
      </c>
      <c r="G97" s="67" t="s">
        <v>443</v>
      </c>
      <c r="H97" s="67">
        <v>4.0</v>
      </c>
      <c r="I97" s="67" t="s">
        <v>3445</v>
      </c>
      <c r="J97" s="67" t="s">
        <v>3157</v>
      </c>
      <c r="K97" s="67">
        <v>2.0</v>
      </c>
      <c r="L97" s="67" t="s">
        <v>3446</v>
      </c>
      <c r="M97" s="67" t="s">
        <v>3464</v>
      </c>
      <c r="N97" s="67" t="s">
        <v>3448</v>
      </c>
      <c r="O97" s="67" t="s">
        <v>3449</v>
      </c>
      <c r="P97" s="67" t="s">
        <v>3465</v>
      </c>
      <c r="Q97" s="67" t="s">
        <v>3466</v>
      </c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66"/>
      <c r="B98" s="66">
        <v>1.0</v>
      </c>
      <c r="C98" s="66" t="s">
        <v>73</v>
      </c>
      <c r="D98" s="67" t="s">
        <v>3443</v>
      </c>
      <c r="E98" s="67" t="s">
        <v>3154</v>
      </c>
      <c r="F98" s="67" t="s">
        <v>3444</v>
      </c>
      <c r="G98" s="67" t="s">
        <v>443</v>
      </c>
      <c r="H98" s="67">
        <v>4.0</v>
      </c>
      <c r="I98" s="67" t="s">
        <v>3445</v>
      </c>
      <c r="J98" s="67" t="s">
        <v>3157</v>
      </c>
      <c r="K98" s="67">
        <v>2.0</v>
      </c>
      <c r="L98" s="67" t="s">
        <v>3446</v>
      </c>
      <c r="M98" s="67" t="s">
        <v>3467</v>
      </c>
      <c r="N98" s="67" t="s">
        <v>3448</v>
      </c>
      <c r="O98" s="67" t="s">
        <v>3449</v>
      </c>
      <c r="P98" s="67" t="s">
        <v>3468</v>
      </c>
      <c r="Q98" s="67" t="s">
        <v>3469</v>
      </c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66"/>
      <c r="B99" s="66">
        <v>1.0</v>
      </c>
      <c r="C99" s="66" t="s">
        <v>17</v>
      </c>
      <c r="D99" s="67" t="s">
        <v>3443</v>
      </c>
      <c r="E99" s="67" t="s">
        <v>3154</v>
      </c>
      <c r="F99" s="67" t="s">
        <v>3444</v>
      </c>
      <c r="G99" s="67" t="s">
        <v>443</v>
      </c>
      <c r="H99" s="67">
        <v>4.0</v>
      </c>
      <c r="I99" s="67" t="s">
        <v>3445</v>
      </c>
      <c r="J99" s="67" t="s">
        <v>3157</v>
      </c>
      <c r="K99" s="67">
        <v>2.0</v>
      </c>
      <c r="L99" s="67" t="s">
        <v>3446</v>
      </c>
      <c r="M99" s="67" t="s">
        <v>3470</v>
      </c>
      <c r="N99" s="67" t="s">
        <v>3448</v>
      </c>
      <c r="O99" s="67" t="s">
        <v>3449</v>
      </c>
      <c r="P99" s="67" t="s">
        <v>3471</v>
      </c>
      <c r="Q99" s="67" t="s">
        <v>3472</v>
      </c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66"/>
      <c r="B100" s="66">
        <v>1.0</v>
      </c>
      <c r="C100" s="66" t="s">
        <v>73</v>
      </c>
      <c r="D100" s="67" t="s">
        <v>3443</v>
      </c>
      <c r="E100" s="67" t="s">
        <v>3154</v>
      </c>
      <c r="F100" s="67" t="s">
        <v>3444</v>
      </c>
      <c r="G100" s="67" t="s">
        <v>443</v>
      </c>
      <c r="H100" s="67">
        <v>4.0</v>
      </c>
      <c r="I100" s="67" t="s">
        <v>3445</v>
      </c>
      <c r="J100" s="67" t="s">
        <v>3157</v>
      </c>
      <c r="K100" s="67">
        <v>3.0</v>
      </c>
      <c r="L100" s="67" t="s">
        <v>3446</v>
      </c>
      <c r="M100" s="67" t="s">
        <v>3473</v>
      </c>
      <c r="N100" s="67" t="s">
        <v>3448</v>
      </c>
      <c r="O100" s="67" t="s">
        <v>3449</v>
      </c>
      <c r="P100" s="67" t="s">
        <v>3474</v>
      </c>
      <c r="Q100" s="67" t="s">
        <v>3475</v>
      </c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66"/>
      <c r="B101" s="66">
        <v>1.0</v>
      </c>
      <c r="C101" s="66" t="s">
        <v>17</v>
      </c>
      <c r="D101" s="67" t="s">
        <v>3443</v>
      </c>
      <c r="E101" s="67" t="s">
        <v>3154</v>
      </c>
      <c r="F101" s="67" t="s">
        <v>3444</v>
      </c>
      <c r="G101" s="67" t="s">
        <v>443</v>
      </c>
      <c r="H101" s="67">
        <v>4.0</v>
      </c>
      <c r="I101" s="67" t="s">
        <v>3445</v>
      </c>
      <c r="J101" s="67" t="s">
        <v>3157</v>
      </c>
      <c r="K101" s="67">
        <v>3.0</v>
      </c>
      <c r="L101" s="67" t="s">
        <v>3446</v>
      </c>
      <c r="M101" s="67" t="s">
        <v>3476</v>
      </c>
      <c r="N101" s="67" t="s">
        <v>3448</v>
      </c>
      <c r="O101" s="67" t="s">
        <v>3449</v>
      </c>
      <c r="P101" s="67" t="s">
        <v>3477</v>
      </c>
      <c r="Q101" s="67" t="s">
        <v>3478</v>
      </c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6" t="s">
        <v>72</v>
      </c>
      <c r="B102" s="66">
        <v>1.0</v>
      </c>
      <c r="C102" s="66" t="s">
        <v>73</v>
      </c>
      <c r="D102" s="67" t="s">
        <v>3443</v>
      </c>
      <c r="E102" s="67" t="s">
        <v>3154</v>
      </c>
      <c r="F102" s="67" t="s">
        <v>3444</v>
      </c>
      <c r="G102" s="67" t="s">
        <v>443</v>
      </c>
      <c r="H102" s="67">
        <v>4.0</v>
      </c>
      <c r="I102" s="67" t="s">
        <v>3445</v>
      </c>
      <c r="J102" s="67" t="s">
        <v>3157</v>
      </c>
      <c r="K102" s="67">
        <v>3.0</v>
      </c>
      <c r="L102" s="67" t="s">
        <v>3446</v>
      </c>
      <c r="M102" s="67" t="s">
        <v>3479</v>
      </c>
      <c r="N102" s="67" t="s">
        <v>3448</v>
      </c>
      <c r="O102" s="67" t="s">
        <v>3449</v>
      </c>
      <c r="P102" s="67" t="s">
        <v>3480</v>
      </c>
      <c r="Q102" s="67" t="s">
        <v>3481</v>
      </c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66"/>
      <c r="B103" s="66">
        <v>1.0</v>
      </c>
      <c r="C103" s="66" t="s">
        <v>17</v>
      </c>
      <c r="D103" s="67" t="s">
        <v>3443</v>
      </c>
      <c r="E103" s="67" t="s">
        <v>3154</v>
      </c>
      <c r="F103" s="67" t="s">
        <v>3444</v>
      </c>
      <c r="G103" s="67" t="s">
        <v>443</v>
      </c>
      <c r="H103" s="67">
        <v>4.0</v>
      </c>
      <c r="I103" s="67" t="s">
        <v>3445</v>
      </c>
      <c r="J103" s="67" t="s">
        <v>3157</v>
      </c>
      <c r="K103" s="67">
        <v>3.0</v>
      </c>
      <c r="L103" s="67" t="s">
        <v>3446</v>
      </c>
      <c r="M103" s="67" t="s">
        <v>3482</v>
      </c>
      <c r="N103" s="67" t="s">
        <v>3448</v>
      </c>
      <c r="O103" s="67" t="s">
        <v>3449</v>
      </c>
      <c r="P103" s="67" t="s">
        <v>3483</v>
      </c>
      <c r="Q103" s="67" t="s">
        <v>3484</v>
      </c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69" t="s">
        <v>71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70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66"/>
      <c r="B105" s="66">
        <v>1.0</v>
      </c>
      <c r="C105" s="66" t="s">
        <v>17</v>
      </c>
      <c r="D105" s="67" t="s">
        <v>3443</v>
      </c>
      <c r="E105" s="67" t="s">
        <v>3154</v>
      </c>
      <c r="F105" s="67" t="s">
        <v>3444</v>
      </c>
      <c r="G105" s="67" t="s">
        <v>443</v>
      </c>
      <c r="H105" s="67">
        <v>4.0</v>
      </c>
      <c r="I105" s="67" t="s">
        <v>3445</v>
      </c>
      <c r="J105" s="67" t="s">
        <v>3157</v>
      </c>
      <c r="K105" s="67">
        <v>4.0</v>
      </c>
      <c r="L105" s="67" t="s">
        <v>3485</v>
      </c>
      <c r="M105" s="67" t="s">
        <v>3486</v>
      </c>
      <c r="N105" s="67" t="s">
        <v>3487</v>
      </c>
      <c r="O105" s="67" t="s">
        <v>3488</v>
      </c>
      <c r="P105" s="67" t="s">
        <v>3489</v>
      </c>
      <c r="Q105" s="67" t="s">
        <v>3490</v>
      </c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66"/>
      <c r="B106" s="66">
        <v>1.0</v>
      </c>
      <c r="C106" s="66" t="s">
        <v>73</v>
      </c>
      <c r="D106" s="67" t="s">
        <v>3443</v>
      </c>
      <c r="E106" s="67" t="s">
        <v>3154</v>
      </c>
      <c r="F106" s="67" t="s">
        <v>3444</v>
      </c>
      <c r="G106" s="67" t="s">
        <v>443</v>
      </c>
      <c r="H106" s="67">
        <v>4.0</v>
      </c>
      <c r="I106" s="67" t="s">
        <v>3445</v>
      </c>
      <c r="J106" s="67" t="s">
        <v>3157</v>
      </c>
      <c r="K106" s="67">
        <v>4.0</v>
      </c>
      <c r="L106" s="67" t="s">
        <v>3485</v>
      </c>
      <c r="M106" s="67" t="s">
        <v>3491</v>
      </c>
      <c r="N106" s="67" t="s">
        <v>3487</v>
      </c>
      <c r="O106" s="67" t="s">
        <v>3488</v>
      </c>
      <c r="P106" s="67" t="s">
        <v>3492</v>
      </c>
      <c r="Q106" s="67" t="s">
        <v>3493</v>
      </c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66"/>
      <c r="B107" s="66">
        <v>1.0</v>
      </c>
      <c r="C107" s="66" t="s">
        <v>17</v>
      </c>
      <c r="D107" s="67" t="s">
        <v>3443</v>
      </c>
      <c r="E107" s="67" t="s">
        <v>3154</v>
      </c>
      <c r="F107" s="67" t="s">
        <v>3444</v>
      </c>
      <c r="G107" s="67" t="s">
        <v>443</v>
      </c>
      <c r="H107" s="67">
        <v>4.0</v>
      </c>
      <c r="I107" s="67" t="s">
        <v>3445</v>
      </c>
      <c r="J107" s="67" t="s">
        <v>3157</v>
      </c>
      <c r="K107" s="67">
        <v>4.0</v>
      </c>
      <c r="L107" s="67" t="s">
        <v>3485</v>
      </c>
      <c r="M107" s="67" t="s">
        <v>3494</v>
      </c>
      <c r="N107" s="67" t="s">
        <v>3487</v>
      </c>
      <c r="O107" s="67" t="s">
        <v>3488</v>
      </c>
      <c r="P107" s="67" t="s">
        <v>3495</v>
      </c>
      <c r="Q107" s="67" t="s">
        <v>3496</v>
      </c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66"/>
      <c r="B108" s="66">
        <v>1.0</v>
      </c>
      <c r="C108" s="66" t="s">
        <v>73</v>
      </c>
      <c r="D108" s="67" t="s">
        <v>3443</v>
      </c>
      <c r="E108" s="67" t="s">
        <v>3154</v>
      </c>
      <c r="F108" s="67" t="s">
        <v>3444</v>
      </c>
      <c r="G108" s="67" t="s">
        <v>443</v>
      </c>
      <c r="H108" s="67">
        <v>4.0</v>
      </c>
      <c r="I108" s="67" t="s">
        <v>3445</v>
      </c>
      <c r="J108" s="67" t="s">
        <v>3157</v>
      </c>
      <c r="K108" s="67">
        <v>4.0</v>
      </c>
      <c r="L108" s="67" t="s">
        <v>3485</v>
      </c>
      <c r="M108" s="67" t="s">
        <v>3497</v>
      </c>
      <c r="N108" s="67" t="s">
        <v>3487</v>
      </c>
      <c r="O108" s="67" t="s">
        <v>3488</v>
      </c>
      <c r="P108" s="67" t="s">
        <v>3498</v>
      </c>
      <c r="Q108" s="67" t="s">
        <v>3499</v>
      </c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66"/>
      <c r="B109" s="66">
        <v>1.0</v>
      </c>
      <c r="C109" s="66" t="s">
        <v>17</v>
      </c>
      <c r="D109" s="67" t="s">
        <v>3443</v>
      </c>
      <c r="E109" s="67" t="s">
        <v>3154</v>
      </c>
      <c r="F109" s="67" t="s">
        <v>3444</v>
      </c>
      <c r="G109" s="67" t="s">
        <v>443</v>
      </c>
      <c r="H109" s="67">
        <v>4.0</v>
      </c>
      <c r="I109" s="67" t="s">
        <v>3445</v>
      </c>
      <c r="J109" s="67" t="s">
        <v>3157</v>
      </c>
      <c r="K109" s="67">
        <v>5.0</v>
      </c>
      <c r="L109" s="67" t="s">
        <v>3485</v>
      </c>
      <c r="M109" s="67" t="s">
        <v>3500</v>
      </c>
      <c r="N109" s="67" t="s">
        <v>3487</v>
      </c>
      <c r="O109" s="67" t="s">
        <v>3488</v>
      </c>
      <c r="P109" s="67" t="s">
        <v>3501</v>
      </c>
      <c r="Q109" s="67" t="s">
        <v>3502</v>
      </c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66"/>
      <c r="B110" s="66">
        <v>1.0</v>
      </c>
      <c r="C110" s="66" t="s">
        <v>73</v>
      </c>
      <c r="D110" s="67" t="s">
        <v>3443</v>
      </c>
      <c r="E110" s="67" t="s">
        <v>3154</v>
      </c>
      <c r="F110" s="67" t="s">
        <v>3444</v>
      </c>
      <c r="G110" s="67" t="s">
        <v>443</v>
      </c>
      <c r="H110" s="67">
        <v>4.0</v>
      </c>
      <c r="I110" s="67" t="s">
        <v>3445</v>
      </c>
      <c r="J110" s="67" t="s">
        <v>3157</v>
      </c>
      <c r="K110" s="67">
        <v>5.0</v>
      </c>
      <c r="L110" s="67" t="s">
        <v>3485</v>
      </c>
      <c r="M110" s="67" t="s">
        <v>3503</v>
      </c>
      <c r="N110" s="67" t="s">
        <v>3487</v>
      </c>
      <c r="O110" s="67" t="s">
        <v>3488</v>
      </c>
      <c r="P110" s="67" t="s">
        <v>3504</v>
      </c>
      <c r="Q110" s="67" t="s">
        <v>3505</v>
      </c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66"/>
      <c r="B111" s="66">
        <v>1.0</v>
      </c>
      <c r="C111" s="66" t="s">
        <v>17</v>
      </c>
      <c r="D111" s="67" t="s">
        <v>3443</v>
      </c>
      <c r="E111" s="67" t="s">
        <v>3154</v>
      </c>
      <c r="F111" s="67" t="s">
        <v>3444</v>
      </c>
      <c r="G111" s="67" t="s">
        <v>443</v>
      </c>
      <c r="H111" s="67">
        <v>4.0</v>
      </c>
      <c r="I111" s="67" t="s">
        <v>3445</v>
      </c>
      <c r="J111" s="67" t="s">
        <v>3157</v>
      </c>
      <c r="K111" s="67">
        <v>5.0</v>
      </c>
      <c r="L111" s="67" t="s">
        <v>3485</v>
      </c>
      <c r="M111" s="67" t="s">
        <v>3506</v>
      </c>
      <c r="N111" s="67" t="s">
        <v>3487</v>
      </c>
      <c r="O111" s="67" t="s">
        <v>3488</v>
      </c>
      <c r="P111" s="67" t="s">
        <v>3507</v>
      </c>
      <c r="Q111" s="67" t="s">
        <v>3508</v>
      </c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66"/>
      <c r="B112" s="66">
        <v>1.0</v>
      </c>
      <c r="C112" s="66" t="s">
        <v>17</v>
      </c>
      <c r="D112" s="67" t="s">
        <v>3443</v>
      </c>
      <c r="E112" s="67" t="s">
        <v>3154</v>
      </c>
      <c r="F112" s="67" t="s">
        <v>3444</v>
      </c>
      <c r="G112" s="67" t="s">
        <v>443</v>
      </c>
      <c r="H112" s="67">
        <v>4.0</v>
      </c>
      <c r="I112" s="67" t="s">
        <v>3445</v>
      </c>
      <c r="J112" s="67" t="s">
        <v>3157</v>
      </c>
      <c r="K112" s="67">
        <v>5.0</v>
      </c>
      <c r="L112" s="67" t="s">
        <v>3485</v>
      </c>
      <c r="M112" s="67" t="s">
        <v>3509</v>
      </c>
      <c r="N112" s="67" t="s">
        <v>3487</v>
      </c>
      <c r="O112" s="67" t="s">
        <v>3488</v>
      </c>
      <c r="P112" s="67" t="s">
        <v>3510</v>
      </c>
      <c r="Q112" s="67" t="s">
        <v>3511</v>
      </c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69" t="s">
        <v>71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70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66"/>
      <c r="B114" s="66">
        <v>1.0</v>
      </c>
      <c r="C114" s="66" t="s">
        <v>73</v>
      </c>
      <c r="D114" s="67" t="s">
        <v>3443</v>
      </c>
      <c r="E114" s="67" t="s">
        <v>3154</v>
      </c>
      <c r="F114" s="67" t="s">
        <v>3444</v>
      </c>
      <c r="G114" s="67" t="s">
        <v>443</v>
      </c>
      <c r="H114" s="67">
        <v>4.0</v>
      </c>
      <c r="I114" s="67" t="s">
        <v>3445</v>
      </c>
      <c r="J114" s="67" t="s">
        <v>3157</v>
      </c>
      <c r="K114" s="67">
        <v>6.0</v>
      </c>
      <c r="L114" s="67" t="s">
        <v>3512</v>
      </c>
      <c r="M114" s="67" t="s">
        <v>3513</v>
      </c>
      <c r="N114" s="67" t="s">
        <v>3514</v>
      </c>
      <c r="O114" s="67" t="s">
        <v>3515</v>
      </c>
      <c r="P114" s="67" t="s">
        <v>3516</v>
      </c>
      <c r="Q114" s="67" t="s">
        <v>3517</v>
      </c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66"/>
      <c r="B115" s="66">
        <v>1.0</v>
      </c>
      <c r="C115" s="66" t="s">
        <v>17</v>
      </c>
      <c r="D115" s="67" t="s">
        <v>3443</v>
      </c>
      <c r="E115" s="67" t="s">
        <v>3154</v>
      </c>
      <c r="F115" s="67" t="s">
        <v>3444</v>
      </c>
      <c r="G115" s="67" t="s">
        <v>443</v>
      </c>
      <c r="H115" s="67">
        <v>4.0</v>
      </c>
      <c r="I115" s="67" t="s">
        <v>3445</v>
      </c>
      <c r="J115" s="67" t="s">
        <v>3157</v>
      </c>
      <c r="K115" s="67">
        <v>6.0</v>
      </c>
      <c r="L115" s="67" t="s">
        <v>3512</v>
      </c>
      <c r="M115" s="67" t="s">
        <v>3518</v>
      </c>
      <c r="N115" s="67" t="s">
        <v>3514</v>
      </c>
      <c r="O115" s="67" t="s">
        <v>3515</v>
      </c>
      <c r="P115" s="67" t="s">
        <v>3519</v>
      </c>
      <c r="Q115" s="67" t="s">
        <v>3520</v>
      </c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66"/>
      <c r="B116" s="66">
        <v>1.0</v>
      </c>
      <c r="C116" s="66" t="s">
        <v>17</v>
      </c>
      <c r="D116" s="67" t="s">
        <v>3443</v>
      </c>
      <c r="E116" s="67" t="s">
        <v>3154</v>
      </c>
      <c r="F116" s="67" t="s">
        <v>3444</v>
      </c>
      <c r="G116" s="67" t="s">
        <v>443</v>
      </c>
      <c r="H116" s="67">
        <v>4.0</v>
      </c>
      <c r="I116" s="67" t="s">
        <v>3445</v>
      </c>
      <c r="J116" s="67" t="s">
        <v>3157</v>
      </c>
      <c r="K116" s="67">
        <v>6.0</v>
      </c>
      <c r="L116" s="67" t="s">
        <v>3512</v>
      </c>
      <c r="M116" s="67" t="s">
        <v>3521</v>
      </c>
      <c r="N116" s="67" t="s">
        <v>3514</v>
      </c>
      <c r="O116" s="67" t="s">
        <v>3515</v>
      </c>
      <c r="P116" s="67" t="s">
        <v>3522</v>
      </c>
      <c r="Q116" s="67" t="s">
        <v>3523</v>
      </c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66"/>
      <c r="B117" s="66">
        <v>1.0</v>
      </c>
      <c r="C117" s="66" t="s">
        <v>73</v>
      </c>
      <c r="D117" s="67" t="s">
        <v>3443</v>
      </c>
      <c r="E117" s="67" t="s">
        <v>3154</v>
      </c>
      <c r="F117" s="67" t="s">
        <v>3444</v>
      </c>
      <c r="G117" s="67" t="s">
        <v>443</v>
      </c>
      <c r="H117" s="67">
        <v>4.0</v>
      </c>
      <c r="I117" s="67" t="s">
        <v>3445</v>
      </c>
      <c r="J117" s="67" t="s">
        <v>3157</v>
      </c>
      <c r="K117" s="67">
        <v>6.0</v>
      </c>
      <c r="L117" s="67" t="s">
        <v>3512</v>
      </c>
      <c r="M117" s="67" t="s">
        <v>3524</v>
      </c>
      <c r="N117" s="67" t="s">
        <v>3514</v>
      </c>
      <c r="O117" s="67" t="s">
        <v>3515</v>
      </c>
      <c r="P117" s="67" t="s">
        <v>3525</v>
      </c>
      <c r="Q117" s="67" t="s">
        <v>3526</v>
      </c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66" t="s">
        <v>72</v>
      </c>
      <c r="B118" s="66">
        <v>1.0</v>
      </c>
      <c r="C118" s="66" t="s">
        <v>17</v>
      </c>
      <c r="D118" s="67" t="s">
        <v>3443</v>
      </c>
      <c r="E118" s="67" t="s">
        <v>3154</v>
      </c>
      <c r="F118" s="67" t="s">
        <v>3444</v>
      </c>
      <c r="G118" s="67" t="s">
        <v>443</v>
      </c>
      <c r="H118" s="67">
        <v>4.0</v>
      </c>
      <c r="I118" s="67" t="s">
        <v>3445</v>
      </c>
      <c r="J118" s="67" t="s">
        <v>3157</v>
      </c>
      <c r="K118" s="67">
        <v>7.0</v>
      </c>
      <c r="L118" s="67" t="s">
        <v>3512</v>
      </c>
      <c r="M118" s="67" t="s">
        <v>3527</v>
      </c>
      <c r="N118" s="67" t="s">
        <v>3514</v>
      </c>
      <c r="O118" s="67" t="s">
        <v>3515</v>
      </c>
      <c r="P118" s="67" t="s">
        <v>3528</v>
      </c>
      <c r="Q118" s="67" t="s">
        <v>3529</v>
      </c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66"/>
      <c r="B119" s="66">
        <v>1.0</v>
      </c>
      <c r="C119" s="66" t="s">
        <v>17</v>
      </c>
      <c r="D119" s="67" t="s">
        <v>3443</v>
      </c>
      <c r="E119" s="67" t="s">
        <v>3154</v>
      </c>
      <c r="F119" s="67" t="s">
        <v>3444</v>
      </c>
      <c r="G119" s="67" t="s">
        <v>443</v>
      </c>
      <c r="H119" s="67">
        <v>4.0</v>
      </c>
      <c r="I119" s="67" t="s">
        <v>3445</v>
      </c>
      <c r="J119" s="67" t="s">
        <v>3157</v>
      </c>
      <c r="K119" s="67">
        <v>7.0</v>
      </c>
      <c r="L119" s="67" t="s">
        <v>3512</v>
      </c>
      <c r="M119" s="67" t="s">
        <v>3530</v>
      </c>
      <c r="N119" s="67" t="s">
        <v>3514</v>
      </c>
      <c r="O119" s="67" t="s">
        <v>3515</v>
      </c>
      <c r="P119" s="67" t="s">
        <v>3531</v>
      </c>
      <c r="Q119" s="67" t="s">
        <v>3532</v>
      </c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66" t="s">
        <v>72</v>
      </c>
      <c r="B120" s="66">
        <v>1.0</v>
      </c>
      <c r="C120" s="66" t="s">
        <v>73</v>
      </c>
      <c r="D120" s="67" t="s">
        <v>3443</v>
      </c>
      <c r="E120" s="67" t="s">
        <v>3154</v>
      </c>
      <c r="F120" s="67" t="s">
        <v>3444</v>
      </c>
      <c r="G120" s="67" t="s">
        <v>443</v>
      </c>
      <c r="H120" s="67">
        <v>4.0</v>
      </c>
      <c r="I120" s="67" t="s">
        <v>3445</v>
      </c>
      <c r="J120" s="67" t="s">
        <v>3157</v>
      </c>
      <c r="K120" s="67">
        <v>7.0</v>
      </c>
      <c r="L120" s="67" t="s">
        <v>3512</v>
      </c>
      <c r="M120" s="67" t="s">
        <v>3533</v>
      </c>
      <c r="N120" s="67" t="s">
        <v>3514</v>
      </c>
      <c r="O120" s="67" t="s">
        <v>3515</v>
      </c>
      <c r="P120" s="67" t="s">
        <v>3534</v>
      </c>
      <c r="Q120" s="67" t="s">
        <v>3535</v>
      </c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66"/>
      <c r="B121" s="66">
        <v>1.0</v>
      </c>
      <c r="C121" s="66" t="s">
        <v>17</v>
      </c>
      <c r="D121" s="67" t="s">
        <v>3443</v>
      </c>
      <c r="E121" s="67" t="s">
        <v>3154</v>
      </c>
      <c r="F121" s="67" t="s">
        <v>3444</v>
      </c>
      <c r="G121" s="67" t="s">
        <v>443</v>
      </c>
      <c r="H121" s="67">
        <v>4.0</v>
      </c>
      <c r="I121" s="67" t="s">
        <v>3445</v>
      </c>
      <c r="J121" s="67" t="s">
        <v>3157</v>
      </c>
      <c r="K121" s="67">
        <v>7.0</v>
      </c>
      <c r="L121" s="67" t="s">
        <v>3512</v>
      </c>
      <c r="M121" s="67" t="s">
        <v>3536</v>
      </c>
      <c r="N121" s="67" t="s">
        <v>3514</v>
      </c>
      <c r="O121" s="67" t="s">
        <v>3515</v>
      </c>
      <c r="P121" s="67" t="s">
        <v>3537</v>
      </c>
      <c r="Q121" s="67" t="s">
        <v>3538</v>
      </c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69" t="s">
        <v>71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70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66"/>
      <c r="B123" s="66">
        <v>2.0</v>
      </c>
      <c r="C123" s="66" t="s">
        <v>73</v>
      </c>
      <c r="D123" s="67" t="s">
        <v>3443</v>
      </c>
      <c r="E123" s="67" t="s">
        <v>3154</v>
      </c>
      <c r="F123" s="67" t="s">
        <v>3444</v>
      </c>
      <c r="G123" s="67" t="s">
        <v>443</v>
      </c>
      <c r="H123" s="67">
        <v>4.0</v>
      </c>
      <c r="I123" s="67" t="s">
        <v>3445</v>
      </c>
      <c r="J123" s="67" t="s">
        <v>3157</v>
      </c>
      <c r="K123" s="67">
        <v>8.0</v>
      </c>
      <c r="L123" s="67" t="s">
        <v>3539</v>
      </c>
      <c r="M123" s="67" t="s">
        <v>3540</v>
      </c>
      <c r="N123" s="67" t="s">
        <v>3541</v>
      </c>
      <c r="O123" s="67" t="s">
        <v>3542</v>
      </c>
      <c r="P123" s="67" t="s">
        <v>3543</v>
      </c>
      <c r="Q123" s="67" t="s">
        <v>3544</v>
      </c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66"/>
      <c r="B124" s="66">
        <v>2.0</v>
      </c>
      <c r="C124" s="66" t="s">
        <v>17</v>
      </c>
      <c r="D124" s="67" t="s">
        <v>3443</v>
      </c>
      <c r="E124" s="67" t="s">
        <v>3154</v>
      </c>
      <c r="F124" s="67" t="s">
        <v>3444</v>
      </c>
      <c r="G124" s="67" t="s">
        <v>443</v>
      </c>
      <c r="H124" s="67">
        <v>4.0</v>
      </c>
      <c r="I124" s="67" t="s">
        <v>3445</v>
      </c>
      <c r="J124" s="67" t="s">
        <v>3157</v>
      </c>
      <c r="K124" s="67">
        <v>8.0</v>
      </c>
      <c r="L124" s="67" t="s">
        <v>3539</v>
      </c>
      <c r="M124" s="67" t="s">
        <v>3545</v>
      </c>
      <c r="N124" s="67" t="s">
        <v>3541</v>
      </c>
      <c r="O124" s="67" t="s">
        <v>3542</v>
      </c>
      <c r="P124" s="67" t="s">
        <v>3546</v>
      </c>
      <c r="Q124" s="67" t="s">
        <v>3547</v>
      </c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66"/>
      <c r="B125" s="66">
        <v>2.0</v>
      </c>
      <c r="C125" s="66" t="s">
        <v>73</v>
      </c>
      <c r="D125" s="67" t="s">
        <v>3443</v>
      </c>
      <c r="E125" s="67" t="s">
        <v>3154</v>
      </c>
      <c r="F125" s="67" t="s">
        <v>3444</v>
      </c>
      <c r="G125" s="67" t="s">
        <v>443</v>
      </c>
      <c r="H125" s="67">
        <v>4.0</v>
      </c>
      <c r="I125" s="67" t="s">
        <v>3445</v>
      </c>
      <c r="J125" s="67" t="s">
        <v>3157</v>
      </c>
      <c r="K125" s="67">
        <v>8.0</v>
      </c>
      <c r="L125" s="67" t="s">
        <v>3539</v>
      </c>
      <c r="M125" s="67" t="s">
        <v>3548</v>
      </c>
      <c r="N125" s="67" t="s">
        <v>3541</v>
      </c>
      <c r="O125" s="67" t="s">
        <v>3542</v>
      </c>
      <c r="P125" s="67" t="s">
        <v>3549</v>
      </c>
      <c r="Q125" s="67" t="s">
        <v>3550</v>
      </c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66"/>
      <c r="B126" s="66">
        <v>2.0</v>
      </c>
      <c r="C126" s="66" t="s">
        <v>17</v>
      </c>
      <c r="D126" s="67" t="s">
        <v>3443</v>
      </c>
      <c r="E126" s="67" t="s">
        <v>3154</v>
      </c>
      <c r="F126" s="67" t="s">
        <v>3444</v>
      </c>
      <c r="G126" s="67" t="s">
        <v>443</v>
      </c>
      <c r="H126" s="67">
        <v>4.0</v>
      </c>
      <c r="I126" s="67" t="s">
        <v>3445</v>
      </c>
      <c r="J126" s="67" t="s">
        <v>3157</v>
      </c>
      <c r="K126" s="67">
        <v>8.0</v>
      </c>
      <c r="L126" s="67" t="s">
        <v>3539</v>
      </c>
      <c r="M126" s="67" t="s">
        <v>3551</v>
      </c>
      <c r="N126" s="67" t="s">
        <v>3541</v>
      </c>
      <c r="O126" s="67" t="s">
        <v>3542</v>
      </c>
      <c r="P126" s="67" t="s">
        <v>3552</v>
      </c>
      <c r="Q126" s="67" t="s">
        <v>3553</v>
      </c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66"/>
      <c r="B127" s="66">
        <v>2.0</v>
      </c>
      <c r="C127" s="66" t="s">
        <v>73</v>
      </c>
      <c r="D127" s="67" t="s">
        <v>3443</v>
      </c>
      <c r="E127" s="67" t="s">
        <v>3154</v>
      </c>
      <c r="F127" s="67" t="s">
        <v>3444</v>
      </c>
      <c r="G127" s="67" t="s">
        <v>443</v>
      </c>
      <c r="H127" s="67">
        <v>4.0</v>
      </c>
      <c r="I127" s="67" t="s">
        <v>3445</v>
      </c>
      <c r="J127" s="67" t="s">
        <v>3157</v>
      </c>
      <c r="K127" s="67">
        <v>9.0</v>
      </c>
      <c r="L127" s="67" t="s">
        <v>3539</v>
      </c>
      <c r="M127" s="67" t="s">
        <v>3554</v>
      </c>
      <c r="N127" s="67" t="s">
        <v>3541</v>
      </c>
      <c r="O127" s="67" t="s">
        <v>3542</v>
      </c>
      <c r="P127" s="67" t="s">
        <v>3555</v>
      </c>
      <c r="Q127" s="67" t="s">
        <v>3556</v>
      </c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66"/>
      <c r="B128" s="66">
        <v>2.0</v>
      </c>
      <c r="C128" s="66" t="s">
        <v>17</v>
      </c>
      <c r="D128" s="67" t="s">
        <v>3443</v>
      </c>
      <c r="E128" s="67" t="s">
        <v>3154</v>
      </c>
      <c r="F128" s="67" t="s">
        <v>3444</v>
      </c>
      <c r="G128" s="67" t="s">
        <v>443</v>
      </c>
      <c r="H128" s="67">
        <v>4.0</v>
      </c>
      <c r="I128" s="67" t="s">
        <v>3445</v>
      </c>
      <c r="J128" s="67" t="s">
        <v>3157</v>
      </c>
      <c r="K128" s="67">
        <v>9.0</v>
      </c>
      <c r="L128" s="67" t="s">
        <v>3539</v>
      </c>
      <c r="M128" s="67" t="s">
        <v>3557</v>
      </c>
      <c r="N128" s="67" t="s">
        <v>3541</v>
      </c>
      <c r="O128" s="67" t="s">
        <v>3542</v>
      </c>
      <c r="P128" s="67" t="s">
        <v>3558</v>
      </c>
      <c r="Q128" s="67" t="s">
        <v>3559</v>
      </c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66"/>
      <c r="B129" s="66">
        <v>2.0</v>
      </c>
      <c r="C129" s="66" t="s">
        <v>73</v>
      </c>
      <c r="D129" s="67" t="s">
        <v>3443</v>
      </c>
      <c r="E129" s="67" t="s">
        <v>3154</v>
      </c>
      <c r="F129" s="67" t="s">
        <v>3444</v>
      </c>
      <c r="G129" s="67" t="s">
        <v>443</v>
      </c>
      <c r="H129" s="67">
        <v>4.0</v>
      </c>
      <c r="I129" s="67" t="s">
        <v>3445</v>
      </c>
      <c r="J129" s="67" t="s">
        <v>3157</v>
      </c>
      <c r="K129" s="67">
        <v>9.0</v>
      </c>
      <c r="L129" s="67" t="s">
        <v>3539</v>
      </c>
      <c r="M129" s="67" t="s">
        <v>3560</v>
      </c>
      <c r="N129" s="67" t="s">
        <v>3541</v>
      </c>
      <c r="O129" s="67" t="s">
        <v>3542</v>
      </c>
      <c r="P129" s="67" t="s">
        <v>3561</v>
      </c>
      <c r="Q129" s="67" t="s">
        <v>3562</v>
      </c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66"/>
      <c r="B130" s="66">
        <v>2.0</v>
      </c>
      <c r="C130" s="66" t="s">
        <v>17</v>
      </c>
      <c r="D130" s="67" t="s">
        <v>3443</v>
      </c>
      <c r="E130" s="67" t="s">
        <v>3154</v>
      </c>
      <c r="F130" s="67" t="s">
        <v>3444</v>
      </c>
      <c r="G130" s="67" t="s">
        <v>443</v>
      </c>
      <c r="H130" s="67">
        <v>4.0</v>
      </c>
      <c r="I130" s="67" t="s">
        <v>3445</v>
      </c>
      <c r="J130" s="67" t="s">
        <v>3157</v>
      </c>
      <c r="K130" s="67">
        <v>9.0</v>
      </c>
      <c r="L130" s="67" t="s">
        <v>3539</v>
      </c>
      <c r="M130" s="67" t="s">
        <v>3563</v>
      </c>
      <c r="N130" s="67" t="s">
        <v>3541</v>
      </c>
      <c r="O130" s="67" t="s">
        <v>3542</v>
      </c>
      <c r="P130" s="67" t="s">
        <v>3564</v>
      </c>
      <c r="Q130" s="67" t="s">
        <v>3565</v>
      </c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69" t="s">
        <v>71</v>
      </c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70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66"/>
      <c r="B132" s="66">
        <v>2.0</v>
      </c>
      <c r="C132" s="66" t="s">
        <v>73</v>
      </c>
      <c r="D132" s="67" t="s">
        <v>3443</v>
      </c>
      <c r="E132" s="67" t="s">
        <v>3154</v>
      </c>
      <c r="F132" s="67" t="s">
        <v>3444</v>
      </c>
      <c r="G132" s="67" t="s">
        <v>443</v>
      </c>
      <c r="H132" s="67">
        <v>4.0</v>
      </c>
      <c r="I132" s="67" t="s">
        <v>3445</v>
      </c>
      <c r="J132" s="67" t="s">
        <v>3157</v>
      </c>
      <c r="K132" s="67">
        <v>10.0</v>
      </c>
      <c r="L132" s="67" t="s">
        <v>3539</v>
      </c>
      <c r="M132" s="67" t="s">
        <v>3566</v>
      </c>
      <c r="N132" s="67" t="s">
        <v>3567</v>
      </c>
      <c r="O132" s="67" t="s">
        <v>3542</v>
      </c>
      <c r="P132" s="67" t="s">
        <v>3568</v>
      </c>
      <c r="Q132" s="67" t="s">
        <v>3569</v>
      </c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66"/>
      <c r="B133" s="66">
        <v>2.0</v>
      </c>
      <c r="C133" s="66" t="s">
        <v>17</v>
      </c>
      <c r="D133" s="67" t="s">
        <v>3443</v>
      </c>
      <c r="E133" s="67" t="s">
        <v>3154</v>
      </c>
      <c r="F133" s="67" t="s">
        <v>3444</v>
      </c>
      <c r="G133" s="67" t="s">
        <v>443</v>
      </c>
      <c r="H133" s="67">
        <v>4.0</v>
      </c>
      <c r="I133" s="67" t="s">
        <v>3445</v>
      </c>
      <c r="J133" s="67" t="s">
        <v>3157</v>
      </c>
      <c r="K133" s="67">
        <v>10.0</v>
      </c>
      <c r="L133" s="67" t="s">
        <v>3539</v>
      </c>
      <c r="M133" s="67" t="s">
        <v>3570</v>
      </c>
      <c r="N133" s="67" t="s">
        <v>3567</v>
      </c>
      <c r="O133" s="67" t="s">
        <v>3542</v>
      </c>
      <c r="P133" s="67" t="s">
        <v>3571</v>
      </c>
      <c r="Q133" s="67" t="s">
        <v>3572</v>
      </c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66"/>
      <c r="B134" s="66">
        <v>2.0</v>
      </c>
      <c r="C134" s="66" t="s">
        <v>73</v>
      </c>
      <c r="D134" s="67" t="s">
        <v>3443</v>
      </c>
      <c r="E134" s="67" t="s">
        <v>3154</v>
      </c>
      <c r="F134" s="67" t="s">
        <v>3444</v>
      </c>
      <c r="G134" s="67" t="s">
        <v>443</v>
      </c>
      <c r="H134" s="67">
        <v>4.0</v>
      </c>
      <c r="I134" s="67" t="s">
        <v>3445</v>
      </c>
      <c r="J134" s="67" t="s">
        <v>3157</v>
      </c>
      <c r="K134" s="67">
        <v>10.0</v>
      </c>
      <c r="L134" s="67" t="s">
        <v>3539</v>
      </c>
      <c r="M134" s="67" t="s">
        <v>3573</v>
      </c>
      <c r="N134" s="67" t="s">
        <v>3567</v>
      </c>
      <c r="O134" s="67" t="s">
        <v>3542</v>
      </c>
      <c r="P134" s="67" t="s">
        <v>3574</v>
      </c>
      <c r="Q134" s="67" t="s">
        <v>3575</v>
      </c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66"/>
      <c r="B135" s="66">
        <v>2.0</v>
      </c>
      <c r="C135" s="66" t="s">
        <v>17</v>
      </c>
      <c r="D135" s="67" t="s">
        <v>3443</v>
      </c>
      <c r="E135" s="67" t="s">
        <v>3154</v>
      </c>
      <c r="F135" s="67" t="s">
        <v>3444</v>
      </c>
      <c r="G135" s="67" t="s">
        <v>443</v>
      </c>
      <c r="H135" s="67">
        <v>4.0</v>
      </c>
      <c r="I135" s="67" t="s">
        <v>3445</v>
      </c>
      <c r="J135" s="67" t="s">
        <v>3157</v>
      </c>
      <c r="K135" s="67">
        <v>10.0</v>
      </c>
      <c r="L135" s="67" t="s">
        <v>3539</v>
      </c>
      <c r="M135" s="67" t="s">
        <v>3576</v>
      </c>
      <c r="N135" s="67" t="s">
        <v>3567</v>
      </c>
      <c r="O135" s="67" t="s">
        <v>3542</v>
      </c>
      <c r="P135" s="67" t="s">
        <v>3577</v>
      </c>
      <c r="Q135" s="67" t="s">
        <v>3578</v>
      </c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66" t="s">
        <v>72</v>
      </c>
      <c r="B136" s="66">
        <v>2.0</v>
      </c>
      <c r="C136" s="66" t="s">
        <v>17</v>
      </c>
      <c r="D136" s="67" t="s">
        <v>3443</v>
      </c>
      <c r="E136" s="67" t="s">
        <v>3154</v>
      </c>
      <c r="F136" s="67" t="s">
        <v>3444</v>
      </c>
      <c r="G136" s="67" t="s">
        <v>443</v>
      </c>
      <c r="H136" s="67">
        <v>4.0</v>
      </c>
      <c r="I136" s="67" t="s">
        <v>3445</v>
      </c>
      <c r="J136" s="67" t="s">
        <v>3157</v>
      </c>
      <c r="K136" s="67">
        <v>11.0</v>
      </c>
      <c r="L136" s="67" t="s">
        <v>3579</v>
      </c>
      <c r="M136" s="67" t="s">
        <v>3580</v>
      </c>
      <c r="N136" s="67" t="s">
        <v>3581</v>
      </c>
      <c r="O136" s="67" t="s">
        <v>3582</v>
      </c>
      <c r="P136" s="67" t="s">
        <v>3583</v>
      </c>
      <c r="Q136" s="67" t="s">
        <v>3584</v>
      </c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66"/>
      <c r="B137" s="66">
        <v>2.0</v>
      </c>
      <c r="C137" s="66" t="s">
        <v>17</v>
      </c>
      <c r="D137" s="67" t="s">
        <v>3443</v>
      </c>
      <c r="E137" s="67" t="s">
        <v>3154</v>
      </c>
      <c r="F137" s="67" t="s">
        <v>3444</v>
      </c>
      <c r="G137" s="67" t="s">
        <v>443</v>
      </c>
      <c r="H137" s="67">
        <v>4.0</v>
      </c>
      <c r="I137" s="67" t="s">
        <v>3445</v>
      </c>
      <c r="J137" s="67" t="s">
        <v>3157</v>
      </c>
      <c r="K137" s="67">
        <v>11.0</v>
      </c>
      <c r="L137" s="67" t="s">
        <v>3579</v>
      </c>
      <c r="M137" s="67" t="s">
        <v>3585</v>
      </c>
      <c r="N137" s="67" t="s">
        <v>3581</v>
      </c>
      <c r="O137" s="67" t="s">
        <v>3582</v>
      </c>
      <c r="P137" s="67" t="s">
        <v>3586</v>
      </c>
      <c r="Q137" s="67" t="s">
        <v>3587</v>
      </c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66"/>
      <c r="B138" s="66">
        <v>2.0</v>
      </c>
      <c r="C138" s="66" t="s">
        <v>73</v>
      </c>
      <c r="D138" s="67" t="s">
        <v>3443</v>
      </c>
      <c r="E138" s="67" t="s">
        <v>3154</v>
      </c>
      <c r="F138" s="67" t="s">
        <v>3444</v>
      </c>
      <c r="G138" s="67" t="s">
        <v>443</v>
      </c>
      <c r="H138" s="67">
        <v>4.0</v>
      </c>
      <c r="I138" s="67" t="s">
        <v>3445</v>
      </c>
      <c r="J138" s="67" t="s">
        <v>3157</v>
      </c>
      <c r="K138" s="67">
        <v>11.0</v>
      </c>
      <c r="L138" s="67" t="s">
        <v>3579</v>
      </c>
      <c r="M138" s="67" t="s">
        <v>3588</v>
      </c>
      <c r="N138" s="67" t="s">
        <v>3581</v>
      </c>
      <c r="O138" s="67" t="s">
        <v>3582</v>
      </c>
      <c r="P138" s="67" t="s">
        <v>3589</v>
      </c>
      <c r="Q138" s="67" t="s">
        <v>3590</v>
      </c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66"/>
      <c r="B139" s="66">
        <v>2.0</v>
      </c>
      <c r="C139" s="66" t="s">
        <v>73</v>
      </c>
      <c r="D139" s="67" t="s">
        <v>3443</v>
      </c>
      <c r="E139" s="67" t="s">
        <v>3154</v>
      </c>
      <c r="F139" s="67" t="s">
        <v>3444</v>
      </c>
      <c r="G139" s="67" t="s">
        <v>443</v>
      </c>
      <c r="H139" s="67">
        <v>4.0</v>
      </c>
      <c r="I139" s="67" t="s">
        <v>3445</v>
      </c>
      <c r="J139" s="67" t="s">
        <v>3157</v>
      </c>
      <c r="K139" s="67">
        <v>11.0</v>
      </c>
      <c r="L139" s="67" t="s">
        <v>3579</v>
      </c>
      <c r="M139" s="67" t="s">
        <v>3591</v>
      </c>
      <c r="N139" s="67" t="s">
        <v>3581</v>
      </c>
      <c r="O139" s="67" t="s">
        <v>3582</v>
      </c>
      <c r="P139" s="67" t="s">
        <v>3592</v>
      </c>
      <c r="Q139" s="67" t="s">
        <v>3593</v>
      </c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66"/>
      <c r="B140" s="66">
        <v>2.0</v>
      </c>
      <c r="C140" s="66" t="s">
        <v>17</v>
      </c>
      <c r="D140" s="67" t="s">
        <v>3443</v>
      </c>
      <c r="E140" s="67" t="s">
        <v>3154</v>
      </c>
      <c r="F140" s="67" t="s">
        <v>3444</v>
      </c>
      <c r="G140" s="67" t="s">
        <v>443</v>
      </c>
      <c r="H140" s="67">
        <v>4.0</v>
      </c>
      <c r="I140" s="67" t="s">
        <v>3445</v>
      </c>
      <c r="J140" s="67" t="s">
        <v>3157</v>
      </c>
      <c r="K140" s="67">
        <v>12.0</v>
      </c>
      <c r="L140" s="67" t="s">
        <v>3579</v>
      </c>
      <c r="M140" s="67" t="s">
        <v>3594</v>
      </c>
      <c r="N140" s="67" t="s">
        <v>3581</v>
      </c>
      <c r="O140" s="67" t="s">
        <v>3582</v>
      </c>
      <c r="P140" s="67" t="s">
        <v>3595</v>
      </c>
      <c r="Q140" s="67" t="s">
        <v>3596</v>
      </c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66"/>
      <c r="B141" s="66">
        <v>2.0</v>
      </c>
      <c r="C141" s="66" t="s">
        <v>73</v>
      </c>
      <c r="D141" s="67" t="s">
        <v>3443</v>
      </c>
      <c r="E141" s="67" t="s">
        <v>3154</v>
      </c>
      <c r="F141" s="67" t="s">
        <v>3444</v>
      </c>
      <c r="G141" s="67" t="s">
        <v>443</v>
      </c>
      <c r="H141" s="67">
        <v>4.0</v>
      </c>
      <c r="I141" s="67" t="s">
        <v>3445</v>
      </c>
      <c r="J141" s="67" t="s">
        <v>3157</v>
      </c>
      <c r="K141" s="67">
        <v>12.0</v>
      </c>
      <c r="L141" s="67" t="s">
        <v>3579</v>
      </c>
      <c r="M141" s="67" t="s">
        <v>3597</v>
      </c>
      <c r="N141" s="67" t="s">
        <v>3581</v>
      </c>
      <c r="O141" s="67" t="s">
        <v>3582</v>
      </c>
      <c r="P141" s="67" t="s">
        <v>3598</v>
      </c>
      <c r="Q141" s="67" t="s">
        <v>3599</v>
      </c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66" t="s">
        <v>72</v>
      </c>
      <c r="B142" s="66">
        <v>2.0</v>
      </c>
      <c r="C142" s="66" t="s">
        <v>17</v>
      </c>
      <c r="D142" s="67" t="s">
        <v>3443</v>
      </c>
      <c r="E142" s="67" t="s">
        <v>3154</v>
      </c>
      <c r="F142" s="67" t="s">
        <v>3444</v>
      </c>
      <c r="G142" s="67" t="s">
        <v>443</v>
      </c>
      <c r="H142" s="67">
        <v>4.0</v>
      </c>
      <c r="I142" s="67" t="s">
        <v>3445</v>
      </c>
      <c r="J142" s="67" t="s">
        <v>3157</v>
      </c>
      <c r="K142" s="67">
        <v>12.0</v>
      </c>
      <c r="L142" s="67" t="s">
        <v>3579</v>
      </c>
      <c r="M142" s="67" t="s">
        <v>3600</v>
      </c>
      <c r="N142" s="67" t="s">
        <v>3581</v>
      </c>
      <c r="O142" s="67" t="s">
        <v>3582</v>
      </c>
      <c r="P142" s="67" t="s">
        <v>3601</v>
      </c>
      <c r="Q142" s="67" t="s">
        <v>3602</v>
      </c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66"/>
      <c r="B143" s="66">
        <v>2.0</v>
      </c>
      <c r="C143" s="66" t="s">
        <v>73</v>
      </c>
      <c r="D143" s="67" t="s">
        <v>3443</v>
      </c>
      <c r="E143" s="67" t="s">
        <v>3154</v>
      </c>
      <c r="F143" s="67" t="s">
        <v>3444</v>
      </c>
      <c r="G143" s="67" t="s">
        <v>443</v>
      </c>
      <c r="H143" s="67">
        <v>4.0</v>
      </c>
      <c r="I143" s="67" t="s">
        <v>3445</v>
      </c>
      <c r="J143" s="67" t="s">
        <v>3157</v>
      </c>
      <c r="K143" s="67">
        <v>12.0</v>
      </c>
      <c r="L143" s="67" t="s">
        <v>3579</v>
      </c>
      <c r="M143" s="67" t="s">
        <v>3603</v>
      </c>
      <c r="N143" s="67" t="s">
        <v>3581</v>
      </c>
      <c r="O143" s="67" t="s">
        <v>3582</v>
      </c>
      <c r="P143" s="67" t="s">
        <v>3604</v>
      </c>
      <c r="Q143" s="67" t="s">
        <v>3605</v>
      </c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69" t="s">
        <v>71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70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66" t="s">
        <v>72</v>
      </c>
      <c r="B145" s="66">
        <v>2.0</v>
      </c>
      <c r="C145" s="66" t="s">
        <v>17</v>
      </c>
      <c r="D145" s="67" t="s">
        <v>3443</v>
      </c>
      <c r="E145" s="67" t="s">
        <v>3154</v>
      </c>
      <c r="F145" s="67" t="s">
        <v>3444</v>
      </c>
      <c r="G145" s="67" t="s">
        <v>443</v>
      </c>
      <c r="H145" s="67">
        <v>4.0</v>
      </c>
      <c r="I145" s="67" t="s">
        <v>3445</v>
      </c>
      <c r="J145" s="67" t="s">
        <v>3157</v>
      </c>
      <c r="K145" s="67">
        <v>13.0</v>
      </c>
      <c r="L145" s="67" t="s">
        <v>3579</v>
      </c>
      <c r="M145" s="67" t="s">
        <v>3606</v>
      </c>
      <c r="N145" s="67" t="s">
        <v>3581</v>
      </c>
      <c r="O145" s="67" t="s">
        <v>3582</v>
      </c>
      <c r="P145" s="67" t="s">
        <v>3607</v>
      </c>
      <c r="Q145" s="67" t="s">
        <v>3608</v>
      </c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66" t="s">
        <v>72</v>
      </c>
      <c r="B146" s="66">
        <v>2.0</v>
      </c>
      <c r="C146" s="66" t="s">
        <v>17</v>
      </c>
      <c r="D146" s="67" t="s">
        <v>3443</v>
      </c>
      <c r="E146" s="67" t="s">
        <v>3154</v>
      </c>
      <c r="F146" s="67" t="s">
        <v>3444</v>
      </c>
      <c r="G146" s="67" t="s">
        <v>443</v>
      </c>
      <c r="H146" s="67">
        <v>4.0</v>
      </c>
      <c r="I146" s="67" t="s">
        <v>3445</v>
      </c>
      <c r="J146" s="67" t="s">
        <v>3157</v>
      </c>
      <c r="K146" s="67">
        <v>13.0</v>
      </c>
      <c r="L146" s="67" t="s">
        <v>3579</v>
      </c>
      <c r="M146" s="67" t="s">
        <v>3609</v>
      </c>
      <c r="N146" s="67" t="s">
        <v>3581</v>
      </c>
      <c r="O146" s="67" t="s">
        <v>3582</v>
      </c>
      <c r="P146" s="67" t="s">
        <v>3610</v>
      </c>
      <c r="Q146" s="67" t="s">
        <v>3611</v>
      </c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66"/>
      <c r="B147" s="66">
        <v>2.0</v>
      </c>
      <c r="C147" s="66" t="s">
        <v>73</v>
      </c>
      <c r="D147" s="67" t="s">
        <v>3443</v>
      </c>
      <c r="E147" s="67" t="s">
        <v>3154</v>
      </c>
      <c r="F147" s="67" t="s">
        <v>3444</v>
      </c>
      <c r="G147" s="67" t="s">
        <v>443</v>
      </c>
      <c r="H147" s="67">
        <v>4.0</v>
      </c>
      <c r="I147" s="67" t="s">
        <v>3445</v>
      </c>
      <c r="J147" s="67" t="s">
        <v>3157</v>
      </c>
      <c r="K147" s="67">
        <v>13.0</v>
      </c>
      <c r="L147" s="67" t="s">
        <v>3579</v>
      </c>
      <c r="M147" s="67" t="s">
        <v>3612</v>
      </c>
      <c r="N147" s="67" t="s">
        <v>3581</v>
      </c>
      <c r="O147" s="67" t="s">
        <v>3582</v>
      </c>
      <c r="P147" s="67" t="s">
        <v>3613</v>
      </c>
      <c r="Q147" s="67" t="s">
        <v>3614</v>
      </c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66"/>
      <c r="B148" s="66">
        <v>2.0</v>
      </c>
      <c r="C148" s="66" t="s">
        <v>73</v>
      </c>
      <c r="D148" s="67" t="s">
        <v>3443</v>
      </c>
      <c r="E148" s="67" t="s">
        <v>3154</v>
      </c>
      <c r="F148" s="67" t="s">
        <v>3444</v>
      </c>
      <c r="G148" s="67" t="s">
        <v>443</v>
      </c>
      <c r="H148" s="67">
        <v>4.0</v>
      </c>
      <c r="I148" s="67" t="s">
        <v>3445</v>
      </c>
      <c r="J148" s="67" t="s">
        <v>3157</v>
      </c>
      <c r="K148" s="67">
        <v>13.0</v>
      </c>
      <c r="L148" s="67" t="s">
        <v>3579</v>
      </c>
      <c r="M148" s="67" t="s">
        <v>3615</v>
      </c>
      <c r="N148" s="67" t="s">
        <v>3581</v>
      </c>
      <c r="O148" s="67" t="s">
        <v>3582</v>
      </c>
      <c r="P148" s="67" t="s">
        <v>3616</v>
      </c>
      <c r="Q148" s="67" t="s">
        <v>3617</v>
      </c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66"/>
      <c r="B149" s="66">
        <v>2.0</v>
      </c>
      <c r="C149" s="66" t="s">
        <v>17</v>
      </c>
      <c r="D149" s="67" t="s">
        <v>3443</v>
      </c>
      <c r="E149" s="67" t="s">
        <v>3154</v>
      </c>
      <c r="F149" s="67" t="s">
        <v>3444</v>
      </c>
      <c r="G149" s="67" t="s">
        <v>443</v>
      </c>
      <c r="H149" s="67">
        <v>4.0</v>
      </c>
      <c r="I149" s="67" t="s">
        <v>3618</v>
      </c>
      <c r="J149" s="67" t="s">
        <v>3268</v>
      </c>
      <c r="K149" s="67">
        <v>14.0</v>
      </c>
      <c r="L149" s="67" t="s">
        <v>3619</v>
      </c>
      <c r="M149" s="67" t="s">
        <v>3620</v>
      </c>
      <c r="N149" s="67" t="s">
        <v>3621</v>
      </c>
      <c r="O149" s="67" t="s">
        <v>3622</v>
      </c>
      <c r="P149" s="67" t="s">
        <v>3623</v>
      </c>
      <c r="Q149" s="67" t="s">
        <v>3624</v>
      </c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66"/>
      <c r="B150" s="66">
        <v>2.0</v>
      </c>
      <c r="C150" s="66" t="s">
        <v>73</v>
      </c>
      <c r="D150" s="67" t="s">
        <v>3443</v>
      </c>
      <c r="E150" s="67" t="s">
        <v>3154</v>
      </c>
      <c r="F150" s="67" t="s">
        <v>3444</v>
      </c>
      <c r="G150" s="67" t="s">
        <v>443</v>
      </c>
      <c r="H150" s="67">
        <v>4.0</v>
      </c>
      <c r="I150" s="67" t="s">
        <v>3618</v>
      </c>
      <c r="J150" s="67" t="s">
        <v>3268</v>
      </c>
      <c r="K150" s="67">
        <v>14.0</v>
      </c>
      <c r="L150" s="67" t="s">
        <v>3619</v>
      </c>
      <c r="M150" s="67" t="s">
        <v>3625</v>
      </c>
      <c r="N150" s="67" t="s">
        <v>3621</v>
      </c>
      <c r="O150" s="67" t="s">
        <v>3622</v>
      </c>
      <c r="P150" s="67" t="s">
        <v>3626</v>
      </c>
      <c r="Q150" s="67" t="s">
        <v>3627</v>
      </c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66"/>
      <c r="B151" s="66">
        <v>2.0</v>
      </c>
      <c r="C151" s="66" t="s">
        <v>17</v>
      </c>
      <c r="D151" s="67" t="s">
        <v>3443</v>
      </c>
      <c r="E151" s="67" t="s">
        <v>3154</v>
      </c>
      <c r="F151" s="67" t="s">
        <v>3444</v>
      </c>
      <c r="G151" s="67" t="s">
        <v>443</v>
      </c>
      <c r="H151" s="67">
        <v>4.0</v>
      </c>
      <c r="I151" s="67" t="s">
        <v>3618</v>
      </c>
      <c r="J151" s="67" t="s">
        <v>3268</v>
      </c>
      <c r="K151" s="67">
        <v>14.0</v>
      </c>
      <c r="L151" s="67" t="s">
        <v>3619</v>
      </c>
      <c r="M151" s="67" t="s">
        <v>3628</v>
      </c>
      <c r="N151" s="67" t="s">
        <v>3621</v>
      </c>
      <c r="O151" s="67" t="s">
        <v>3622</v>
      </c>
      <c r="P151" s="67" t="s">
        <v>3629</v>
      </c>
      <c r="Q151" s="67" t="s">
        <v>3630</v>
      </c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66"/>
      <c r="B152" s="66">
        <v>2.0</v>
      </c>
      <c r="C152" s="66" t="s">
        <v>73</v>
      </c>
      <c r="D152" s="67" t="s">
        <v>3443</v>
      </c>
      <c r="E152" s="67" t="s">
        <v>3154</v>
      </c>
      <c r="F152" s="67" t="s">
        <v>3444</v>
      </c>
      <c r="G152" s="67" t="s">
        <v>443</v>
      </c>
      <c r="H152" s="67">
        <v>4.0</v>
      </c>
      <c r="I152" s="67" t="s">
        <v>3618</v>
      </c>
      <c r="J152" s="67" t="s">
        <v>3268</v>
      </c>
      <c r="K152" s="67">
        <v>14.0</v>
      </c>
      <c r="L152" s="67" t="s">
        <v>3619</v>
      </c>
      <c r="M152" s="67" t="s">
        <v>3631</v>
      </c>
      <c r="N152" s="67" t="s">
        <v>3621</v>
      </c>
      <c r="O152" s="67" t="s">
        <v>3622</v>
      </c>
      <c r="P152" s="67" t="s">
        <v>3632</v>
      </c>
      <c r="Q152" s="67" t="s">
        <v>3633</v>
      </c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69" t="s">
        <v>71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70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66"/>
      <c r="B154" s="66">
        <v>3.0</v>
      </c>
      <c r="C154" s="66" t="s">
        <v>17</v>
      </c>
      <c r="D154" s="67" t="s">
        <v>3634</v>
      </c>
      <c r="E154" s="67" t="s">
        <v>3312</v>
      </c>
      <c r="F154" s="67" t="s">
        <v>3444</v>
      </c>
      <c r="G154" s="67" t="s">
        <v>443</v>
      </c>
      <c r="H154" s="67">
        <v>4.0</v>
      </c>
      <c r="I154" s="67" t="s">
        <v>3618</v>
      </c>
      <c r="J154" s="67" t="s">
        <v>3268</v>
      </c>
      <c r="K154" s="67">
        <v>15.0</v>
      </c>
      <c r="L154" s="67" t="s">
        <v>3619</v>
      </c>
      <c r="M154" s="67" t="s">
        <v>3635</v>
      </c>
      <c r="N154" s="67" t="s">
        <v>3621</v>
      </c>
      <c r="O154" s="67" t="s">
        <v>3622</v>
      </c>
      <c r="P154" s="67" t="s">
        <v>3636</v>
      </c>
      <c r="Q154" s="67" t="s">
        <v>3637</v>
      </c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66"/>
      <c r="B155" s="66">
        <v>3.0</v>
      </c>
      <c r="C155" s="66" t="s">
        <v>73</v>
      </c>
      <c r="D155" s="67" t="s">
        <v>3634</v>
      </c>
      <c r="E155" s="67" t="s">
        <v>3312</v>
      </c>
      <c r="F155" s="67" t="s">
        <v>3444</v>
      </c>
      <c r="G155" s="67" t="s">
        <v>443</v>
      </c>
      <c r="H155" s="67">
        <v>4.0</v>
      </c>
      <c r="I155" s="67" t="s">
        <v>3618</v>
      </c>
      <c r="J155" s="67" t="s">
        <v>3268</v>
      </c>
      <c r="K155" s="67">
        <v>15.0</v>
      </c>
      <c r="L155" s="67" t="s">
        <v>3619</v>
      </c>
      <c r="M155" s="67" t="s">
        <v>3638</v>
      </c>
      <c r="N155" s="67" t="s">
        <v>3621</v>
      </c>
      <c r="O155" s="67" t="s">
        <v>3622</v>
      </c>
      <c r="P155" s="67" t="s">
        <v>3639</v>
      </c>
      <c r="Q155" s="67" t="s">
        <v>3640</v>
      </c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66"/>
      <c r="B156" s="66">
        <v>3.0</v>
      </c>
      <c r="C156" s="66" t="s">
        <v>17</v>
      </c>
      <c r="D156" s="67" t="s">
        <v>3634</v>
      </c>
      <c r="E156" s="67" t="s">
        <v>3312</v>
      </c>
      <c r="F156" s="67" t="s">
        <v>3444</v>
      </c>
      <c r="G156" s="67" t="s">
        <v>443</v>
      </c>
      <c r="H156" s="67">
        <v>4.0</v>
      </c>
      <c r="I156" s="67" t="s">
        <v>3618</v>
      </c>
      <c r="J156" s="67" t="s">
        <v>3268</v>
      </c>
      <c r="K156" s="67">
        <v>15.0</v>
      </c>
      <c r="L156" s="67" t="s">
        <v>3619</v>
      </c>
      <c r="M156" s="67" t="s">
        <v>3641</v>
      </c>
      <c r="N156" s="67" t="s">
        <v>3621</v>
      </c>
      <c r="O156" s="67" t="s">
        <v>3622</v>
      </c>
      <c r="P156" s="67" t="s">
        <v>3642</v>
      </c>
      <c r="Q156" s="67" t="s">
        <v>3643</v>
      </c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66"/>
      <c r="B157" s="66">
        <v>3.0</v>
      </c>
      <c r="C157" s="66" t="s">
        <v>73</v>
      </c>
      <c r="D157" s="67" t="s">
        <v>3634</v>
      </c>
      <c r="E157" s="67" t="s">
        <v>3312</v>
      </c>
      <c r="F157" s="67" t="s">
        <v>3444</v>
      </c>
      <c r="G157" s="67" t="s">
        <v>443</v>
      </c>
      <c r="H157" s="67">
        <v>4.0</v>
      </c>
      <c r="I157" s="67" t="s">
        <v>3618</v>
      </c>
      <c r="J157" s="67" t="s">
        <v>3268</v>
      </c>
      <c r="K157" s="67">
        <v>15.0</v>
      </c>
      <c r="L157" s="67" t="s">
        <v>3619</v>
      </c>
      <c r="M157" s="67" t="s">
        <v>3644</v>
      </c>
      <c r="N157" s="67" t="s">
        <v>3621</v>
      </c>
      <c r="O157" s="67" t="s">
        <v>3622</v>
      </c>
      <c r="P157" s="67" t="s">
        <v>3645</v>
      </c>
      <c r="Q157" s="67" t="s">
        <v>3646</v>
      </c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66"/>
      <c r="B158" s="66">
        <v>3.0</v>
      </c>
      <c r="C158" s="66" t="s">
        <v>17</v>
      </c>
      <c r="D158" s="67" t="s">
        <v>3634</v>
      </c>
      <c r="E158" s="67" t="s">
        <v>3312</v>
      </c>
      <c r="F158" s="67" t="s">
        <v>3444</v>
      </c>
      <c r="G158" s="67" t="s">
        <v>443</v>
      </c>
      <c r="H158" s="67">
        <v>4.0</v>
      </c>
      <c r="I158" s="67" t="s">
        <v>3618</v>
      </c>
      <c r="J158" s="67" t="s">
        <v>3268</v>
      </c>
      <c r="K158" s="67">
        <v>16.0</v>
      </c>
      <c r="L158" s="67" t="s">
        <v>3647</v>
      </c>
      <c r="M158" s="67" t="s">
        <v>3648</v>
      </c>
      <c r="N158" s="67" t="s">
        <v>3649</v>
      </c>
      <c r="O158" s="67" t="s">
        <v>3650</v>
      </c>
      <c r="P158" s="67" t="s">
        <v>3651</v>
      </c>
      <c r="Q158" s="67" t="s">
        <v>3652</v>
      </c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66"/>
      <c r="B159" s="66">
        <v>3.0</v>
      </c>
      <c r="C159" s="66" t="s">
        <v>73</v>
      </c>
      <c r="D159" s="67" t="s">
        <v>3634</v>
      </c>
      <c r="E159" s="67" t="s">
        <v>3312</v>
      </c>
      <c r="F159" s="67" t="s">
        <v>3444</v>
      </c>
      <c r="G159" s="67" t="s">
        <v>443</v>
      </c>
      <c r="H159" s="67">
        <v>4.0</v>
      </c>
      <c r="I159" s="67" t="s">
        <v>3618</v>
      </c>
      <c r="J159" s="67" t="s">
        <v>3268</v>
      </c>
      <c r="K159" s="67">
        <v>16.0</v>
      </c>
      <c r="L159" s="67" t="s">
        <v>3647</v>
      </c>
      <c r="M159" s="67" t="s">
        <v>3653</v>
      </c>
      <c r="N159" s="67" t="s">
        <v>3649</v>
      </c>
      <c r="O159" s="67" t="s">
        <v>3650</v>
      </c>
      <c r="P159" s="67" t="s">
        <v>3654</v>
      </c>
      <c r="Q159" s="67" t="s">
        <v>3655</v>
      </c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66"/>
      <c r="B160" s="66">
        <v>3.0</v>
      </c>
      <c r="C160" s="66" t="s">
        <v>73</v>
      </c>
      <c r="D160" s="67" t="s">
        <v>3634</v>
      </c>
      <c r="E160" s="67" t="s">
        <v>3312</v>
      </c>
      <c r="F160" s="67" t="s">
        <v>3444</v>
      </c>
      <c r="G160" s="67" t="s">
        <v>443</v>
      </c>
      <c r="H160" s="67">
        <v>4.0</v>
      </c>
      <c r="I160" s="67" t="s">
        <v>3618</v>
      </c>
      <c r="J160" s="67" t="s">
        <v>3268</v>
      </c>
      <c r="K160" s="67">
        <v>16.0</v>
      </c>
      <c r="L160" s="67" t="s">
        <v>3647</v>
      </c>
      <c r="M160" s="67" t="s">
        <v>3656</v>
      </c>
      <c r="N160" s="67" t="s">
        <v>3649</v>
      </c>
      <c r="O160" s="67" t="s">
        <v>3650</v>
      </c>
      <c r="P160" s="67" t="s">
        <v>3657</v>
      </c>
      <c r="Q160" s="67" t="s">
        <v>3658</v>
      </c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66"/>
      <c r="B161" s="66">
        <v>3.0</v>
      </c>
      <c r="C161" s="66" t="s">
        <v>17</v>
      </c>
      <c r="D161" s="67" t="s">
        <v>3634</v>
      </c>
      <c r="E161" s="67" t="s">
        <v>3312</v>
      </c>
      <c r="F161" s="67" t="s">
        <v>3444</v>
      </c>
      <c r="G161" s="67" t="s">
        <v>443</v>
      </c>
      <c r="H161" s="67">
        <v>4.0</v>
      </c>
      <c r="I161" s="67" t="s">
        <v>3618</v>
      </c>
      <c r="J161" s="67" t="s">
        <v>3268</v>
      </c>
      <c r="K161" s="67">
        <v>16.0</v>
      </c>
      <c r="L161" s="67" t="s">
        <v>3647</v>
      </c>
      <c r="M161" s="67" t="s">
        <v>3659</v>
      </c>
      <c r="N161" s="67" t="s">
        <v>3649</v>
      </c>
      <c r="O161" s="67" t="s">
        <v>3650</v>
      </c>
      <c r="P161" s="67" t="s">
        <v>3660</v>
      </c>
      <c r="Q161" s="67" t="s">
        <v>3661</v>
      </c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66"/>
      <c r="B162" s="66">
        <v>3.0</v>
      </c>
      <c r="C162" s="66" t="s">
        <v>73</v>
      </c>
      <c r="D162" s="67" t="s">
        <v>3634</v>
      </c>
      <c r="E162" s="67" t="s">
        <v>3312</v>
      </c>
      <c r="F162" s="67" t="s">
        <v>3444</v>
      </c>
      <c r="G162" s="67" t="s">
        <v>443</v>
      </c>
      <c r="H162" s="67">
        <v>4.0</v>
      </c>
      <c r="I162" s="67" t="s">
        <v>3618</v>
      </c>
      <c r="J162" s="67" t="s">
        <v>3268</v>
      </c>
      <c r="K162" s="67">
        <v>17.0</v>
      </c>
      <c r="L162" s="67" t="s">
        <v>3662</v>
      </c>
      <c r="M162" s="67" t="s">
        <v>3663</v>
      </c>
      <c r="N162" s="67" t="s">
        <v>3664</v>
      </c>
      <c r="O162" s="67" t="s">
        <v>3665</v>
      </c>
      <c r="P162" s="67" t="s">
        <v>3666</v>
      </c>
      <c r="Q162" s="67" t="s">
        <v>3667</v>
      </c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66"/>
      <c r="B163" s="66">
        <v>3.0</v>
      </c>
      <c r="C163" s="66" t="s">
        <v>73</v>
      </c>
      <c r="D163" s="67" t="s">
        <v>3634</v>
      </c>
      <c r="E163" s="67" t="s">
        <v>3312</v>
      </c>
      <c r="F163" s="67" t="s">
        <v>3444</v>
      </c>
      <c r="G163" s="67" t="s">
        <v>443</v>
      </c>
      <c r="H163" s="67">
        <v>4.0</v>
      </c>
      <c r="I163" s="67" t="s">
        <v>3618</v>
      </c>
      <c r="J163" s="67" t="s">
        <v>3268</v>
      </c>
      <c r="K163" s="67">
        <v>17.0</v>
      </c>
      <c r="L163" s="67" t="s">
        <v>3662</v>
      </c>
      <c r="M163" s="67" t="s">
        <v>3668</v>
      </c>
      <c r="N163" s="67" t="s">
        <v>3664</v>
      </c>
      <c r="O163" s="67" t="s">
        <v>3665</v>
      </c>
      <c r="P163" s="67" t="s">
        <v>3669</v>
      </c>
      <c r="Q163" s="67" t="s">
        <v>3670</v>
      </c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66"/>
      <c r="B164" s="66">
        <v>3.0</v>
      </c>
      <c r="C164" s="66" t="s">
        <v>17</v>
      </c>
      <c r="D164" s="67" t="s">
        <v>3634</v>
      </c>
      <c r="E164" s="67" t="s">
        <v>3312</v>
      </c>
      <c r="F164" s="67" t="s">
        <v>3444</v>
      </c>
      <c r="G164" s="67" t="s">
        <v>443</v>
      </c>
      <c r="H164" s="67">
        <v>4.0</v>
      </c>
      <c r="I164" s="67" t="s">
        <v>3618</v>
      </c>
      <c r="J164" s="67" t="s">
        <v>3268</v>
      </c>
      <c r="K164" s="67">
        <v>17.0</v>
      </c>
      <c r="L164" s="67" t="s">
        <v>3662</v>
      </c>
      <c r="M164" s="67" t="s">
        <v>3671</v>
      </c>
      <c r="N164" s="67" t="s">
        <v>3664</v>
      </c>
      <c r="O164" s="67" t="s">
        <v>3665</v>
      </c>
      <c r="P164" s="67" t="s">
        <v>3672</v>
      </c>
      <c r="Q164" s="67" t="s">
        <v>3673</v>
      </c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66"/>
      <c r="B165" s="66">
        <v>3.0</v>
      </c>
      <c r="C165" s="66" t="s">
        <v>73</v>
      </c>
      <c r="D165" s="67" t="s">
        <v>3634</v>
      </c>
      <c r="E165" s="67" t="s">
        <v>3312</v>
      </c>
      <c r="F165" s="67" t="s">
        <v>3444</v>
      </c>
      <c r="G165" s="67" t="s">
        <v>443</v>
      </c>
      <c r="H165" s="67">
        <v>4.0</v>
      </c>
      <c r="I165" s="67" t="s">
        <v>3618</v>
      </c>
      <c r="J165" s="67" t="s">
        <v>3268</v>
      </c>
      <c r="K165" s="67">
        <v>17.0</v>
      </c>
      <c r="L165" s="67" t="s">
        <v>3662</v>
      </c>
      <c r="M165" s="67" t="s">
        <v>3674</v>
      </c>
      <c r="N165" s="67" t="s">
        <v>3664</v>
      </c>
      <c r="O165" s="67" t="s">
        <v>3665</v>
      </c>
      <c r="P165" s="67" t="s">
        <v>3675</v>
      </c>
      <c r="Q165" s="67" t="s">
        <v>3676</v>
      </c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69" t="s">
        <v>71</v>
      </c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70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66"/>
      <c r="B167" s="66">
        <v>3.0</v>
      </c>
      <c r="C167" s="66" t="s">
        <v>17</v>
      </c>
      <c r="D167" s="67" t="s">
        <v>3634</v>
      </c>
      <c r="E167" s="67" t="s">
        <v>3312</v>
      </c>
      <c r="F167" s="67" t="s">
        <v>3444</v>
      </c>
      <c r="G167" s="67" t="s">
        <v>443</v>
      </c>
      <c r="H167" s="67">
        <v>4.0</v>
      </c>
      <c r="I167" s="67" t="s">
        <v>3618</v>
      </c>
      <c r="J167" s="67" t="s">
        <v>3268</v>
      </c>
      <c r="K167" s="67">
        <v>18.0</v>
      </c>
      <c r="L167" s="67" t="s">
        <v>3662</v>
      </c>
      <c r="M167" s="67" t="s">
        <v>3677</v>
      </c>
      <c r="N167" s="67" t="s">
        <v>3678</v>
      </c>
      <c r="O167" s="67" t="s">
        <v>3665</v>
      </c>
      <c r="P167" s="67" t="s">
        <v>3679</v>
      </c>
      <c r="Q167" s="67" t="s">
        <v>3680</v>
      </c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66"/>
      <c r="B168" s="66">
        <v>3.0</v>
      </c>
      <c r="C168" s="66" t="s">
        <v>73</v>
      </c>
      <c r="D168" s="67" t="s">
        <v>3634</v>
      </c>
      <c r="E168" s="67" t="s">
        <v>3312</v>
      </c>
      <c r="F168" s="67" t="s">
        <v>3444</v>
      </c>
      <c r="G168" s="67" t="s">
        <v>443</v>
      </c>
      <c r="H168" s="67">
        <v>4.0</v>
      </c>
      <c r="I168" s="67" t="s">
        <v>3618</v>
      </c>
      <c r="J168" s="67" t="s">
        <v>3268</v>
      </c>
      <c r="K168" s="67">
        <v>18.0</v>
      </c>
      <c r="L168" s="67" t="s">
        <v>3662</v>
      </c>
      <c r="M168" s="67" t="s">
        <v>3681</v>
      </c>
      <c r="N168" s="67" t="s">
        <v>3678</v>
      </c>
      <c r="O168" s="67" t="s">
        <v>3665</v>
      </c>
      <c r="P168" s="67" t="s">
        <v>3682</v>
      </c>
      <c r="Q168" s="67" t="s">
        <v>3683</v>
      </c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66"/>
      <c r="B169" s="66">
        <v>3.0</v>
      </c>
      <c r="C169" s="66" t="s">
        <v>17</v>
      </c>
      <c r="D169" s="67" t="s">
        <v>3634</v>
      </c>
      <c r="E169" s="67" t="s">
        <v>3312</v>
      </c>
      <c r="F169" s="67" t="s">
        <v>3444</v>
      </c>
      <c r="G169" s="67" t="s">
        <v>443</v>
      </c>
      <c r="H169" s="67">
        <v>4.0</v>
      </c>
      <c r="I169" s="67" t="s">
        <v>3618</v>
      </c>
      <c r="J169" s="67" t="s">
        <v>3268</v>
      </c>
      <c r="K169" s="67">
        <v>18.0</v>
      </c>
      <c r="L169" s="67" t="s">
        <v>3662</v>
      </c>
      <c r="M169" s="67" t="s">
        <v>3684</v>
      </c>
      <c r="N169" s="67" t="s">
        <v>3678</v>
      </c>
      <c r="O169" s="67" t="s">
        <v>3665</v>
      </c>
      <c r="P169" s="67" t="s">
        <v>3685</v>
      </c>
      <c r="Q169" s="67" t="s">
        <v>3686</v>
      </c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66"/>
      <c r="B170" s="66">
        <v>3.0</v>
      </c>
      <c r="C170" s="66" t="s">
        <v>73</v>
      </c>
      <c r="D170" s="67" t="s">
        <v>3634</v>
      </c>
      <c r="E170" s="67" t="s">
        <v>3312</v>
      </c>
      <c r="F170" s="67" t="s">
        <v>3444</v>
      </c>
      <c r="G170" s="67" t="s">
        <v>443</v>
      </c>
      <c r="H170" s="67">
        <v>4.0</v>
      </c>
      <c r="I170" s="67" t="s">
        <v>3618</v>
      </c>
      <c r="J170" s="67" t="s">
        <v>3268</v>
      </c>
      <c r="K170" s="67">
        <v>18.0</v>
      </c>
      <c r="L170" s="67" t="s">
        <v>3662</v>
      </c>
      <c r="M170" s="67" t="s">
        <v>3687</v>
      </c>
      <c r="N170" s="67" t="s">
        <v>3678</v>
      </c>
      <c r="O170" s="67" t="s">
        <v>3665</v>
      </c>
      <c r="P170" s="67" t="s">
        <v>3688</v>
      </c>
      <c r="Q170" s="67" t="s">
        <v>3689</v>
      </c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66"/>
      <c r="B171" s="66">
        <v>3.0</v>
      </c>
      <c r="C171" s="66" t="s">
        <v>17</v>
      </c>
      <c r="D171" s="67" t="s">
        <v>3634</v>
      </c>
      <c r="E171" s="67" t="s">
        <v>3312</v>
      </c>
      <c r="F171" s="67" t="s">
        <v>3444</v>
      </c>
      <c r="G171" s="67" t="s">
        <v>443</v>
      </c>
      <c r="H171" s="67">
        <v>4.0</v>
      </c>
      <c r="I171" s="67" t="s">
        <v>3618</v>
      </c>
      <c r="J171" s="67" t="s">
        <v>3268</v>
      </c>
      <c r="K171" s="67">
        <v>19.0</v>
      </c>
      <c r="L171" s="67" t="s">
        <v>3690</v>
      </c>
      <c r="M171" s="67" t="s">
        <v>3691</v>
      </c>
      <c r="N171" s="67" t="s">
        <v>3692</v>
      </c>
      <c r="O171" s="67" t="s">
        <v>3693</v>
      </c>
      <c r="P171" s="67" t="s">
        <v>3694</v>
      </c>
      <c r="Q171" s="67" t="s">
        <v>3695</v>
      </c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66"/>
      <c r="B172" s="66">
        <v>3.0</v>
      </c>
      <c r="C172" s="66" t="s">
        <v>73</v>
      </c>
      <c r="D172" s="67" t="s">
        <v>3634</v>
      </c>
      <c r="E172" s="67" t="s">
        <v>3312</v>
      </c>
      <c r="F172" s="67" t="s">
        <v>3444</v>
      </c>
      <c r="G172" s="67" t="s">
        <v>443</v>
      </c>
      <c r="H172" s="67">
        <v>4.0</v>
      </c>
      <c r="I172" s="67" t="s">
        <v>3618</v>
      </c>
      <c r="J172" s="67" t="s">
        <v>3268</v>
      </c>
      <c r="K172" s="67">
        <v>19.0</v>
      </c>
      <c r="L172" s="67" t="s">
        <v>3690</v>
      </c>
      <c r="M172" s="67" t="s">
        <v>3696</v>
      </c>
      <c r="N172" s="67" t="s">
        <v>3692</v>
      </c>
      <c r="O172" s="67" t="s">
        <v>3693</v>
      </c>
      <c r="P172" s="67" t="s">
        <v>3697</v>
      </c>
      <c r="Q172" s="67" t="s">
        <v>3698</v>
      </c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66"/>
      <c r="B173" s="66">
        <v>3.0</v>
      </c>
      <c r="C173" s="66" t="s">
        <v>73</v>
      </c>
      <c r="D173" s="67" t="s">
        <v>3634</v>
      </c>
      <c r="E173" s="67" t="s">
        <v>3312</v>
      </c>
      <c r="F173" s="67" t="s">
        <v>3444</v>
      </c>
      <c r="G173" s="67" t="s">
        <v>443</v>
      </c>
      <c r="H173" s="67">
        <v>4.0</v>
      </c>
      <c r="I173" s="67" t="s">
        <v>3618</v>
      </c>
      <c r="J173" s="67" t="s">
        <v>3268</v>
      </c>
      <c r="K173" s="67">
        <v>19.0</v>
      </c>
      <c r="L173" s="67" t="s">
        <v>3690</v>
      </c>
      <c r="M173" s="67" t="s">
        <v>3699</v>
      </c>
      <c r="N173" s="67" t="s">
        <v>3692</v>
      </c>
      <c r="O173" s="67" t="s">
        <v>3693</v>
      </c>
      <c r="P173" s="67" t="s">
        <v>3700</v>
      </c>
      <c r="Q173" s="67" t="s">
        <v>3701</v>
      </c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66"/>
      <c r="B174" s="66">
        <v>3.0</v>
      </c>
      <c r="C174" s="66" t="s">
        <v>73</v>
      </c>
      <c r="D174" s="67" t="s">
        <v>3634</v>
      </c>
      <c r="E174" s="67" t="s">
        <v>3312</v>
      </c>
      <c r="F174" s="67" t="s">
        <v>3444</v>
      </c>
      <c r="G174" s="67" t="s">
        <v>443</v>
      </c>
      <c r="H174" s="67">
        <v>4.0</v>
      </c>
      <c r="I174" s="67" t="s">
        <v>3618</v>
      </c>
      <c r="J174" s="67" t="s">
        <v>3268</v>
      </c>
      <c r="K174" s="67">
        <v>19.0</v>
      </c>
      <c r="L174" s="67" t="s">
        <v>3690</v>
      </c>
      <c r="M174" s="67" t="s">
        <v>3702</v>
      </c>
      <c r="N174" s="67" t="s">
        <v>3692</v>
      </c>
      <c r="O174" s="67" t="s">
        <v>3693</v>
      </c>
      <c r="P174" s="67" t="s">
        <v>3703</v>
      </c>
      <c r="Q174" s="67" t="s">
        <v>3704</v>
      </c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69" t="s">
        <v>71</v>
      </c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70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66"/>
      <c r="B176" s="66">
        <v>3.0</v>
      </c>
      <c r="C176" s="66" t="s">
        <v>73</v>
      </c>
      <c r="D176" s="67" t="s">
        <v>3634</v>
      </c>
      <c r="E176" s="67" t="s">
        <v>3312</v>
      </c>
      <c r="F176" s="67" t="s">
        <v>3444</v>
      </c>
      <c r="G176" s="67" t="s">
        <v>443</v>
      </c>
      <c r="H176" s="67">
        <v>4.0</v>
      </c>
      <c r="I176" s="67" t="s">
        <v>3618</v>
      </c>
      <c r="J176" s="67" t="s">
        <v>3268</v>
      </c>
      <c r="K176" s="67">
        <v>20.0</v>
      </c>
      <c r="L176" s="67" t="s">
        <v>3690</v>
      </c>
      <c r="M176" s="67" t="s">
        <v>3705</v>
      </c>
      <c r="N176" s="67" t="s">
        <v>3692</v>
      </c>
      <c r="O176" s="67" t="s">
        <v>3693</v>
      </c>
      <c r="P176" s="67" t="s">
        <v>3706</v>
      </c>
      <c r="Q176" s="67" t="s">
        <v>3707</v>
      </c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66"/>
      <c r="B177" s="66">
        <v>3.0</v>
      </c>
      <c r="C177" s="66" t="s">
        <v>17</v>
      </c>
      <c r="D177" s="67" t="s">
        <v>3634</v>
      </c>
      <c r="E177" s="67" t="s">
        <v>3312</v>
      </c>
      <c r="F177" s="67" t="s">
        <v>3444</v>
      </c>
      <c r="G177" s="67" t="s">
        <v>443</v>
      </c>
      <c r="H177" s="67">
        <v>4.0</v>
      </c>
      <c r="I177" s="67" t="s">
        <v>3618</v>
      </c>
      <c r="J177" s="67" t="s">
        <v>3268</v>
      </c>
      <c r="K177" s="67">
        <v>20.0</v>
      </c>
      <c r="L177" s="67" t="s">
        <v>3690</v>
      </c>
      <c r="M177" s="67" t="s">
        <v>3708</v>
      </c>
      <c r="N177" s="67" t="s">
        <v>3692</v>
      </c>
      <c r="O177" s="67" t="s">
        <v>3693</v>
      </c>
      <c r="P177" s="67" t="s">
        <v>3709</v>
      </c>
      <c r="Q177" s="67" t="s">
        <v>3710</v>
      </c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66"/>
      <c r="B178" s="66">
        <v>3.0</v>
      </c>
      <c r="C178" s="66" t="s">
        <v>73</v>
      </c>
      <c r="D178" s="67" t="s">
        <v>3634</v>
      </c>
      <c r="E178" s="67" t="s">
        <v>3312</v>
      </c>
      <c r="F178" s="67" t="s">
        <v>3444</v>
      </c>
      <c r="G178" s="67" t="s">
        <v>443</v>
      </c>
      <c r="H178" s="67">
        <v>4.0</v>
      </c>
      <c r="I178" s="67" t="s">
        <v>3618</v>
      </c>
      <c r="J178" s="67" t="s">
        <v>3268</v>
      </c>
      <c r="K178" s="67">
        <v>20.0</v>
      </c>
      <c r="L178" s="67" t="s">
        <v>3690</v>
      </c>
      <c r="M178" s="67" t="s">
        <v>3711</v>
      </c>
      <c r="N178" s="67" t="s">
        <v>3692</v>
      </c>
      <c r="O178" s="67" t="s">
        <v>3693</v>
      </c>
      <c r="P178" s="67" t="s">
        <v>3712</v>
      </c>
      <c r="Q178" s="67" t="s">
        <v>3713</v>
      </c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66"/>
      <c r="B179" s="66">
        <v>3.0</v>
      </c>
      <c r="C179" s="66" t="s">
        <v>17</v>
      </c>
      <c r="D179" s="67" t="s">
        <v>3634</v>
      </c>
      <c r="E179" s="67" t="s">
        <v>3312</v>
      </c>
      <c r="F179" s="67" t="s">
        <v>3444</v>
      </c>
      <c r="G179" s="67" t="s">
        <v>443</v>
      </c>
      <c r="H179" s="67">
        <v>4.0</v>
      </c>
      <c r="I179" s="67" t="s">
        <v>3618</v>
      </c>
      <c r="J179" s="67" t="s">
        <v>3268</v>
      </c>
      <c r="K179" s="67">
        <v>20.0</v>
      </c>
      <c r="L179" s="67" t="s">
        <v>3690</v>
      </c>
      <c r="M179" s="67" t="s">
        <v>3714</v>
      </c>
      <c r="N179" s="67" t="s">
        <v>3692</v>
      </c>
      <c r="O179" s="67" t="s">
        <v>3693</v>
      </c>
      <c r="P179" s="67" t="s">
        <v>3715</v>
      </c>
      <c r="Q179" s="67" t="s">
        <v>3716</v>
      </c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66"/>
      <c r="B180" s="66">
        <v>4.0</v>
      </c>
      <c r="C180" s="66" t="s">
        <v>17</v>
      </c>
      <c r="D180" s="67" t="s">
        <v>3634</v>
      </c>
      <c r="E180" s="67" t="s">
        <v>3312</v>
      </c>
      <c r="F180" s="67" t="s">
        <v>3444</v>
      </c>
      <c r="G180" s="67" t="s">
        <v>443</v>
      </c>
      <c r="H180" s="67">
        <v>4.0</v>
      </c>
      <c r="I180" s="67" t="s">
        <v>3717</v>
      </c>
      <c r="J180" s="67" t="s">
        <v>3374</v>
      </c>
      <c r="K180" s="67">
        <v>21.0</v>
      </c>
      <c r="L180" s="67" t="s">
        <v>3718</v>
      </c>
      <c r="M180" s="67" t="s">
        <v>3719</v>
      </c>
      <c r="N180" s="67" t="s">
        <v>3720</v>
      </c>
      <c r="O180" s="67" t="s">
        <v>3721</v>
      </c>
      <c r="P180" s="67" t="s">
        <v>3722</v>
      </c>
      <c r="Q180" s="67" t="s">
        <v>3723</v>
      </c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66"/>
      <c r="B181" s="66">
        <v>4.0</v>
      </c>
      <c r="C181" s="66" t="s">
        <v>73</v>
      </c>
      <c r="D181" s="67" t="s">
        <v>3634</v>
      </c>
      <c r="E181" s="67" t="s">
        <v>3312</v>
      </c>
      <c r="F181" s="67" t="s">
        <v>3444</v>
      </c>
      <c r="G181" s="67" t="s">
        <v>443</v>
      </c>
      <c r="H181" s="67">
        <v>4.0</v>
      </c>
      <c r="I181" s="67" t="s">
        <v>3717</v>
      </c>
      <c r="J181" s="67" t="s">
        <v>3374</v>
      </c>
      <c r="K181" s="67">
        <v>21.0</v>
      </c>
      <c r="L181" s="67" t="s">
        <v>3718</v>
      </c>
      <c r="M181" s="67" t="s">
        <v>3724</v>
      </c>
      <c r="N181" s="67" t="s">
        <v>3720</v>
      </c>
      <c r="O181" s="67" t="s">
        <v>3721</v>
      </c>
      <c r="P181" s="67" t="s">
        <v>3725</v>
      </c>
      <c r="Q181" s="67" t="s">
        <v>3726</v>
      </c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66"/>
      <c r="B182" s="66">
        <v>4.0</v>
      </c>
      <c r="C182" s="66" t="s">
        <v>17</v>
      </c>
      <c r="D182" s="67" t="s">
        <v>3634</v>
      </c>
      <c r="E182" s="67" t="s">
        <v>3312</v>
      </c>
      <c r="F182" s="67" t="s">
        <v>3444</v>
      </c>
      <c r="G182" s="67" t="s">
        <v>443</v>
      </c>
      <c r="H182" s="67">
        <v>4.0</v>
      </c>
      <c r="I182" s="67" t="s">
        <v>3717</v>
      </c>
      <c r="J182" s="67" t="s">
        <v>3374</v>
      </c>
      <c r="K182" s="67">
        <v>21.0</v>
      </c>
      <c r="L182" s="67" t="s">
        <v>3718</v>
      </c>
      <c r="M182" s="67" t="s">
        <v>3727</v>
      </c>
      <c r="N182" s="67" t="s">
        <v>3720</v>
      </c>
      <c r="O182" s="67" t="s">
        <v>3721</v>
      </c>
      <c r="P182" s="67" t="s">
        <v>3728</v>
      </c>
      <c r="Q182" s="67" t="s">
        <v>3729</v>
      </c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66"/>
      <c r="B183" s="66">
        <v>4.0</v>
      </c>
      <c r="C183" s="66" t="s">
        <v>73</v>
      </c>
      <c r="D183" s="67" t="s">
        <v>3634</v>
      </c>
      <c r="E183" s="67" t="s">
        <v>3312</v>
      </c>
      <c r="F183" s="67" t="s">
        <v>3444</v>
      </c>
      <c r="G183" s="67" t="s">
        <v>443</v>
      </c>
      <c r="H183" s="67">
        <v>4.0</v>
      </c>
      <c r="I183" s="67" t="s">
        <v>3717</v>
      </c>
      <c r="J183" s="67" t="s">
        <v>3374</v>
      </c>
      <c r="K183" s="67">
        <v>21.0</v>
      </c>
      <c r="L183" s="67" t="s">
        <v>3718</v>
      </c>
      <c r="M183" s="67" t="s">
        <v>3730</v>
      </c>
      <c r="N183" s="67" t="s">
        <v>3720</v>
      </c>
      <c r="O183" s="67" t="s">
        <v>3721</v>
      </c>
      <c r="P183" s="67" t="s">
        <v>3731</v>
      </c>
      <c r="Q183" s="67" t="s">
        <v>3732</v>
      </c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69" t="s">
        <v>71</v>
      </c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70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66"/>
      <c r="B185" s="66">
        <v>4.0</v>
      </c>
      <c r="C185" s="66" t="s">
        <v>73</v>
      </c>
      <c r="D185" s="67" t="s">
        <v>3634</v>
      </c>
      <c r="E185" s="67" t="s">
        <v>3312</v>
      </c>
      <c r="F185" s="67" t="s">
        <v>3444</v>
      </c>
      <c r="G185" s="67" t="s">
        <v>443</v>
      </c>
      <c r="H185" s="67">
        <v>4.0</v>
      </c>
      <c r="I185" s="67" t="s">
        <v>3717</v>
      </c>
      <c r="J185" s="67" t="s">
        <v>3374</v>
      </c>
      <c r="K185" s="67">
        <v>22.0</v>
      </c>
      <c r="L185" s="67" t="s">
        <v>3733</v>
      </c>
      <c r="M185" s="67" t="s">
        <v>3734</v>
      </c>
      <c r="N185" s="67" t="s">
        <v>3720</v>
      </c>
      <c r="O185" s="67" t="s">
        <v>3721</v>
      </c>
      <c r="P185" s="67" t="s">
        <v>3735</v>
      </c>
      <c r="Q185" s="67" t="s">
        <v>3736</v>
      </c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66"/>
      <c r="B186" s="66">
        <v>4.0</v>
      </c>
      <c r="C186" s="66" t="s">
        <v>17</v>
      </c>
      <c r="D186" s="67" t="s">
        <v>3634</v>
      </c>
      <c r="E186" s="67" t="s">
        <v>3312</v>
      </c>
      <c r="F186" s="67" t="s">
        <v>3444</v>
      </c>
      <c r="G186" s="67" t="s">
        <v>443</v>
      </c>
      <c r="H186" s="67">
        <v>4.0</v>
      </c>
      <c r="I186" s="67" t="s">
        <v>3717</v>
      </c>
      <c r="J186" s="67" t="s">
        <v>3374</v>
      </c>
      <c r="K186" s="67">
        <v>22.0</v>
      </c>
      <c r="L186" s="67" t="s">
        <v>3733</v>
      </c>
      <c r="M186" s="67" t="s">
        <v>3737</v>
      </c>
      <c r="N186" s="67" t="s">
        <v>3720</v>
      </c>
      <c r="O186" s="67" t="s">
        <v>3721</v>
      </c>
      <c r="P186" s="67" t="s">
        <v>3738</v>
      </c>
      <c r="Q186" s="67" t="s">
        <v>3739</v>
      </c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66"/>
      <c r="B187" s="66">
        <v>4.0</v>
      </c>
      <c r="C187" s="66" t="s">
        <v>17</v>
      </c>
      <c r="D187" s="67" t="s">
        <v>3634</v>
      </c>
      <c r="E187" s="67" t="s">
        <v>3312</v>
      </c>
      <c r="F187" s="67" t="s">
        <v>3444</v>
      </c>
      <c r="G187" s="67" t="s">
        <v>443</v>
      </c>
      <c r="H187" s="67">
        <v>4.0</v>
      </c>
      <c r="I187" s="67" t="s">
        <v>3717</v>
      </c>
      <c r="J187" s="67" t="s">
        <v>3374</v>
      </c>
      <c r="K187" s="67">
        <v>22.0</v>
      </c>
      <c r="L187" s="67" t="s">
        <v>3733</v>
      </c>
      <c r="M187" s="67" t="s">
        <v>3740</v>
      </c>
      <c r="N187" s="67" t="s">
        <v>3720</v>
      </c>
      <c r="O187" s="67" t="s">
        <v>3721</v>
      </c>
      <c r="P187" s="67" t="s">
        <v>3741</v>
      </c>
      <c r="Q187" s="67" t="s">
        <v>3742</v>
      </c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66"/>
      <c r="B188" s="66">
        <v>4.0</v>
      </c>
      <c r="C188" s="66" t="s">
        <v>73</v>
      </c>
      <c r="D188" s="67" t="s">
        <v>3634</v>
      </c>
      <c r="E188" s="67" t="s">
        <v>3312</v>
      </c>
      <c r="F188" s="67" t="s">
        <v>3444</v>
      </c>
      <c r="G188" s="67" t="s">
        <v>443</v>
      </c>
      <c r="H188" s="67">
        <v>4.0</v>
      </c>
      <c r="I188" s="67" t="s">
        <v>3717</v>
      </c>
      <c r="J188" s="67" t="s">
        <v>3374</v>
      </c>
      <c r="K188" s="67">
        <v>22.0</v>
      </c>
      <c r="L188" s="67" t="s">
        <v>3733</v>
      </c>
      <c r="M188" s="67" t="s">
        <v>3743</v>
      </c>
      <c r="N188" s="67" t="s">
        <v>3744</v>
      </c>
      <c r="O188" s="67" t="s">
        <v>3721</v>
      </c>
      <c r="P188" s="67" t="s">
        <v>3745</v>
      </c>
      <c r="Q188" s="67" t="s">
        <v>3746</v>
      </c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66"/>
      <c r="B189" s="66">
        <v>4.0</v>
      </c>
      <c r="C189" s="66" t="s">
        <v>73</v>
      </c>
      <c r="D189" s="67" t="s">
        <v>3634</v>
      </c>
      <c r="E189" s="67" t="s">
        <v>3312</v>
      </c>
      <c r="F189" s="67" t="s">
        <v>3444</v>
      </c>
      <c r="G189" s="67" t="s">
        <v>443</v>
      </c>
      <c r="H189" s="67">
        <v>4.0</v>
      </c>
      <c r="I189" s="67" t="s">
        <v>3717</v>
      </c>
      <c r="J189" s="67" t="s">
        <v>3374</v>
      </c>
      <c r="K189" s="67">
        <v>23.0</v>
      </c>
      <c r="L189" s="67" t="s">
        <v>3747</v>
      </c>
      <c r="M189" s="67" t="s">
        <v>3748</v>
      </c>
      <c r="N189" s="67" t="s">
        <v>3744</v>
      </c>
      <c r="O189" s="67" t="s">
        <v>3749</v>
      </c>
      <c r="P189" s="67" t="s">
        <v>3750</v>
      </c>
      <c r="Q189" s="67" t="s">
        <v>3751</v>
      </c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66"/>
      <c r="B190" s="66">
        <v>4.0</v>
      </c>
      <c r="C190" s="66" t="s">
        <v>17</v>
      </c>
      <c r="D190" s="67" t="s">
        <v>3634</v>
      </c>
      <c r="E190" s="67" t="s">
        <v>3312</v>
      </c>
      <c r="F190" s="67" t="s">
        <v>3444</v>
      </c>
      <c r="G190" s="67" t="s">
        <v>443</v>
      </c>
      <c r="H190" s="67">
        <v>4.0</v>
      </c>
      <c r="I190" s="67" t="s">
        <v>3717</v>
      </c>
      <c r="J190" s="67" t="s">
        <v>3374</v>
      </c>
      <c r="K190" s="67">
        <v>23.0</v>
      </c>
      <c r="L190" s="67" t="s">
        <v>3747</v>
      </c>
      <c r="M190" s="67" t="s">
        <v>3752</v>
      </c>
      <c r="N190" s="67" t="s">
        <v>3744</v>
      </c>
      <c r="O190" s="67" t="s">
        <v>3753</v>
      </c>
      <c r="P190" s="67" t="s">
        <v>3754</v>
      </c>
      <c r="Q190" s="67" t="s">
        <v>3755</v>
      </c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66"/>
      <c r="B191" s="66">
        <v>4.0</v>
      </c>
      <c r="C191" s="66" t="s">
        <v>73</v>
      </c>
      <c r="D191" s="67" t="s">
        <v>3634</v>
      </c>
      <c r="E191" s="67" t="s">
        <v>3312</v>
      </c>
      <c r="F191" s="67" t="s">
        <v>3444</v>
      </c>
      <c r="G191" s="67" t="s">
        <v>443</v>
      </c>
      <c r="H191" s="67">
        <v>4.0</v>
      </c>
      <c r="I191" s="67" t="s">
        <v>3717</v>
      </c>
      <c r="J191" s="67" t="s">
        <v>3374</v>
      </c>
      <c r="K191" s="67">
        <v>23.0</v>
      </c>
      <c r="L191" s="67" t="s">
        <v>3747</v>
      </c>
      <c r="M191" s="67" t="s">
        <v>3756</v>
      </c>
      <c r="N191" s="67" t="s">
        <v>3744</v>
      </c>
      <c r="O191" s="67" t="s">
        <v>3753</v>
      </c>
      <c r="P191" s="67" t="s">
        <v>3757</v>
      </c>
      <c r="Q191" s="67" t="s">
        <v>3758</v>
      </c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66"/>
      <c r="B192" s="66">
        <v>4.0</v>
      </c>
      <c r="C192" s="66" t="s">
        <v>17</v>
      </c>
      <c r="D192" s="67" t="s">
        <v>3634</v>
      </c>
      <c r="E192" s="67" t="s">
        <v>3312</v>
      </c>
      <c r="F192" s="67" t="s">
        <v>3444</v>
      </c>
      <c r="G192" s="67" t="s">
        <v>443</v>
      </c>
      <c r="H192" s="67">
        <v>4.0</v>
      </c>
      <c r="I192" s="67" t="s">
        <v>3717</v>
      </c>
      <c r="J192" s="67" t="s">
        <v>3374</v>
      </c>
      <c r="K192" s="67">
        <v>23.0</v>
      </c>
      <c r="L192" s="67" t="s">
        <v>3747</v>
      </c>
      <c r="M192" s="67" t="s">
        <v>3759</v>
      </c>
      <c r="N192" s="67" t="s">
        <v>3744</v>
      </c>
      <c r="O192" s="67" t="s">
        <v>3753</v>
      </c>
      <c r="P192" s="67" t="s">
        <v>3760</v>
      </c>
      <c r="Q192" s="67" t="s">
        <v>3761</v>
      </c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66"/>
      <c r="B193" s="66">
        <v>4.0</v>
      </c>
      <c r="C193" s="66" t="s">
        <v>17</v>
      </c>
      <c r="D193" s="67" t="s">
        <v>3634</v>
      </c>
      <c r="E193" s="67" t="s">
        <v>3312</v>
      </c>
      <c r="F193" s="67" t="s">
        <v>3444</v>
      </c>
      <c r="G193" s="67" t="s">
        <v>443</v>
      </c>
      <c r="H193" s="67">
        <v>4.0</v>
      </c>
      <c r="I193" s="67" t="s">
        <v>3717</v>
      </c>
      <c r="J193" s="67" t="s">
        <v>3374</v>
      </c>
      <c r="K193" s="67">
        <v>24.0</v>
      </c>
      <c r="L193" s="67" t="s">
        <v>3762</v>
      </c>
      <c r="M193" s="67" t="s">
        <v>3763</v>
      </c>
      <c r="N193" s="67" t="s">
        <v>3764</v>
      </c>
      <c r="O193" s="67" t="s">
        <v>3765</v>
      </c>
      <c r="P193" s="67" t="s">
        <v>3766</v>
      </c>
      <c r="Q193" s="67" t="s">
        <v>3767</v>
      </c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66"/>
      <c r="B194" s="66">
        <v>4.0</v>
      </c>
      <c r="C194" s="66" t="s">
        <v>73</v>
      </c>
      <c r="D194" s="67" t="s">
        <v>3634</v>
      </c>
      <c r="E194" s="67" t="s">
        <v>3312</v>
      </c>
      <c r="F194" s="67" t="s">
        <v>3444</v>
      </c>
      <c r="G194" s="67" t="s">
        <v>443</v>
      </c>
      <c r="H194" s="67">
        <v>4.0</v>
      </c>
      <c r="I194" s="67" t="s">
        <v>3717</v>
      </c>
      <c r="J194" s="67" t="s">
        <v>3374</v>
      </c>
      <c r="K194" s="67">
        <v>24.0</v>
      </c>
      <c r="L194" s="67" t="s">
        <v>3762</v>
      </c>
      <c r="M194" s="67" t="s">
        <v>3768</v>
      </c>
      <c r="N194" s="67" t="s">
        <v>3764</v>
      </c>
      <c r="O194" s="67" t="s">
        <v>3765</v>
      </c>
      <c r="P194" s="67" t="s">
        <v>3769</v>
      </c>
      <c r="Q194" s="67" t="s">
        <v>3770</v>
      </c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66"/>
      <c r="B195" s="66">
        <v>4.0</v>
      </c>
      <c r="C195" s="66" t="s">
        <v>73</v>
      </c>
      <c r="D195" s="67" t="s">
        <v>3634</v>
      </c>
      <c r="E195" s="67" t="s">
        <v>3312</v>
      </c>
      <c r="F195" s="67" t="s">
        <v>3444</v>
      </c>
      <c r="G195" s="67" t="s">
        <v>443</v>
      </c>
      <c r="H195" s="67">
        <v>4.0</v>
      </c>
      <c r="I195" s="67" t="s">
        <v>3717</v>
      </c>
      <c r="J195" s="67" t="s">
        <v>3374</v>
      </c>
      <c r="K195" s="67">
        <v>24.0</v>
      </c>
      <c r="L195" s="67" t="s">
        <v>3762</v>
      </c>
      <c r="M195" s="67" t="s">
        <v>3771</v>
      </c>
      <c r="N195" s="67" t="s">
        <v>3764</v>
      </c>
      <c r="O195" s="67" t="s">
        <v>3765</v>
      </c>
      <c r="P195" s="67" t="s">
        <v>3772</v>
      </c>
      <c r="Q195" s="67" t="s">
        <v>3773</v>
      </c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66"/>
      <c r="B196" s="66">
        <v>4.0</v>
      </c>
      <c r="C196" s="66" t="s">
        <v>17</v>
      </c>
      <c r="D196" s="67" t="s">
        <v>3634</v>
      </c>
      <c r="E196" s="67" t="s">
        <v>3312</v>
      </c>
      <c r="F196" s="67" t="s">
        <v>3444</v>
      </c>
      <c r="G196" s="67" t="s">
        <v>443</v>
      </c>
      <c r="H196" s="67">
        <v>4.0</v>
      </c>
      <c r="I196" s="67" t="s">
        <v>3717</v>
      </c>
      <c r="J196" s="67" t="s">
        <v>3374</v>
      </c>
      <c r="K196" s="67">
        <v>24.0</v>
      </c>
      <c r="L196" s="67" t="s">
        <v>3762</v>
      </c>
      <c r="M196" s="67" t="s">
        <v>3774</v>
      </c>
      <c r="N196" s="67" t="s">
        <v>3764</v>
      </c>
      <c r="O196" s="67" t="s">
        <v>3765</v>
      </c>
      <c r="P196" s="67" t="s">
        <v>3775</v>
      </c>
      <c r="Q196" s="67" t="s">
        <v>3776</v>
      </c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69" t="s">
        <v>71</v>
      </c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70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66"/>
      <c r="B198" s="66">
        <v>4.0</v>
      </c>
      <c r="C198" s="66" t="s">
        <v>73</v>
      </c>
      <c r="D198" s="67" t="s">
        <v>3634</v>
      </c>
      <c r="E198" s="67" t="s">
        <v>3312</v>
      </c>
      <c r="F198" s="67" t="s">
        <v>3444</v>
      </c>
      <c r="G198" s="67" t="s">
        <v>443</v>
      </c>
      <c r="H198" s="67">
        <v>4.0</v>
      </c>
      <c r="I198" s="67" t="s">
        <v>3717</v>
      </c>
      <c r="J198" s="67" t="s">
        <v>3374</v>
      </c>
      <c r="K198" s="67">
        <v>25.0</v>
      </c>
      <c r="L198" s="67" t="s">
        <v>3762</v>
      </c>
      <c r="M198" s="67" t="s">
        <v>3777</v>
      </c>
      <c r="N198" s="67" t="s">
        <v>3764</v>
      </c>
      <c r="O198" s="67" t="s">
        <v>3765</v>
      </c>
      <c r="P198" s="67" t="s">
        <v>3778</v>
      </c>
      <c r="Q198" s="67" t="s">
        <v>3779</v>
      </c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66"/>
      <c r="B199" s="66">
        <v>4.0</v>
      </c>
      <c r="C199" s="66" t="s">
        <v>17</v>
      </c>
      <c r="D199" s="67" t="s">
        <v>3634</v>
      </c>
      <c r="E199" s="67" t="s">
        <v>3312</v>
      </c>
      <c r="F199" s="67" t="s">
        <v>3444</v>
      </c>
      <c r="G199" s="67" t="s">
        <v>443</v>
      </c>
      <c r="H199" s="67">
        <v>4.0</v>
      </c>
      <c r="I199" s="67" t="s">
        <v>3717</v>
      </c>
      <c r="J199" s="67" t="s">
        <v>3374</v>
      </c>
      <c r="K199" s="67">
        <v>25.0</v>
      </c>
      <c r="L199" s="67" t="s">
        <v>3762</v>
      </c>
      <c r="M199" s="67" t="s">
        <v>3780</v>
      </c>
      <c r="N199" s="67" t="s">
        <v>3764</v>
      </c>
      <c r="O199" s="67" t="s">
        <v>3765</v>
      </c>
      <c r="P199" s="67" t="s">
        <v>3781</v>
      </c>
      <c r="Q199" s="67" t="s">
        <v>3782</v>
      </c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66"/>
      <c r="B200" s="66">
        <v>4.0</v>
      </c>
      <c r="C200" s="66" t="s">
        <v>73</v>
      </c>
      <c r="D200" s="67" t="s">
        <v>3634</v>
      </c>
      <c r="E200" s="67" t="s">
        <v>3312</v>
      </c>
      <c r="F200" s="67" t="s">
        <v>3444</v>
      </c>
      <c r="G200" s="67" t="s">
        <v>443</v>
      </c>
      <c r="H200" s="67">
        <v>4.0</v>
      </c>
      <c r="I200" s="67" t="s">
        <v>3717</v>
      </c>
      <c r="J200" s="67" t="s">
        <v>3374</v>
      </c>
      <c r="K200" s="67">
        <v>25.0</v>
      </c>
      <c r="L200" s="67" t="s">
        <v>3762</v>
      </c>
      <c r="M200" s="67" t="s">
        <v>3783</v>
      </c>
      <c r="N200" s="67" t="s">
        <v>3764</v>
      </c>
      <c r="O200" s="67" t="s">
        <v>3765</v>
      </c>
      <c r="P200" s="67" t="s">
        <v>3784</v>
      </c>
      <c r="Q200" s="67" t="s">
        <v>3785</v>
      </c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66"/>
      <c r="B201" s="66">
        <v>4.0</v>
      </c>
      <c r="C201" s="66" t="s">
        <v>17</v>
      </c>
      <c r="D201" s="67" t="s">
        <v>3634</v>
      </c>
      <c r="E201" s="67" t="s">
        <v>3312</v>
      </c>
      <c r="F201" s="67" t="s">
        <v>3444</v>
      </c>
      <c r="G201" s="67" t="s">
        <v>443</v>
      </c>
      <c r="H201" s="67">
        <v>4.0</v>
      </c>
      <c r="I201" s="67" t="s">
        <v>3717</v>
      </c>
      <c r="J201" s="67" t="s">
        <v>3374</v>
      </c>
      <c r="K201" s="67">
        <v>25.0</v>
      </c>
      <c r="L201" s="67" t="s">
        <v>3762</v>
      </c>
      <c r="M201" s="67" t="s">
        <v>3786</v>
      </c>
      <c r="N201" s="67" t="s">
        <v>3764</v>
      </c>
      <c r="O201" s="67" t="s">
        <v>3765</v>
      </c>
      <c r="P201" s="67" t="s">
        <v>3787</v>
      </c>
      <c r="Q201" s="67" t="s">
        <v>3788</v>
      </c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66"/>
      <c r="B202" s="66">
        <v>4.0</v>
      </c>
      <c r="C202" s="66" t="s">
        <v>73</v>
      </c>
      <c r="D202" s="67" t="s">
        <v>3634</v>
      </c>
      <c r="E202" s="67" t="s">
        <v>3312</v>
      </c>
      <c r="F202" s="67" t="s">
        <v>3444</v>
      </c>
      <c r="G202" s="67" t="s">
        <v>443</v>
      </c>
      <c r="H202" s="67">
        <v>4.0</v>
      </c>
      <c r="I202" s="67" t="s">
        <v>3717</v>
      </c>
      <c r="J202" s="67" t="s">
        <v>3374</v>
      </c>
      <c r="K202" s="67">
        <v>26.0</v>
      </c>
      <c r="L202" s="67" t="s">
        <v>3789</v>
      </c>
      <c r="M202" s="67" t="s">
        <v>3790</v>
      </c>
      <c r="N202" s="67" t="s">
        <v>3791</v>
      </c>
      <c r="O202" s="67" t="s">
        <v>3765</v>
      </c>
      <c r="P202" s="67" t="s">
        <v>3792</v>
      </c>
      <c r="Q202" s="67" t="s">
        <v>3793</v>
      </c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66"/>
      <c r="B203" s="66">
        <v>4.0</v>
      </c>
      <c r="C203" s="66" t="s">
        <v>73</v>
      </c>
      <c r="D203" s="67" t="s">
        <v>3634</v>
      </c>
      <c r="E203" s="67" t="s">
        <v>3312</v>
      </c>
      <c r="F203" s="67" t="s">
        <v>3444</v>
      </c>
      <c r="G203" s="67" t="s">
        <v>443</v>
      </c>
      <c r="H203" s="67">
        <v>4.0</v>
      </c>
      <c r="I203" s="67" t="s">
        <v>3717</v>
      </c>
      <c r="J203" s="67" t="s">
        <v>3374</v>
      </c>
      <c r="K203" s="67">
        <v>26.0</v>
      </c>
      <c r="L203" s="67" t="s">
        <v>3789</v>
      </c>
      <c r="M203" s="67" t="s">
        <v>3794</v>
      </c>
      <c r="N203" s="67" t="s">
        <v>3791</v>
      </c>
      <c r="O203" s="67" t="s">
        <v>3765</v>
      </c>
      <c r="P203" s="67" t="s">
        <v>3795</v>
      </c>
      <c r="Q203" s="67" t="s">
        <v>3796</v>
      </c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66"/>
      <c r="B204" s="66">
        <v>4.0</v>
      </c>
      <c r="C204" s="66" t="s">
        <v>17</v>
      </c>
      <c r="D204" s="67" t="s">
        <v>3634</v>
      </c>
      <c r="E204" s="67" t="s">
        <v>3312</v>
      </c>
      <c r="F204" s="67" t="s">
        <v>3444</v>
      </c>
      <c r="G204" s="67" t="s">
        <v>443</v>
      </c>
      <c r="H204" s="67">
        <v>4.0</v>
      </c>
      <c r="I204" s="67" t="s">
        <v>3717</v>
      </c>
      <c r="J204" s="67" t="s">
        <v>3374</v>
      </c>
      <c r="K204" s="67">
        <v>26.0</v>
      </c>
      <c r="L204" s="67" t="s">
        <v>3789</v>
      </c>
      <c r="M204" s="67" t="s">
        <v>3797</v>
      </c>
      <c r="N204" s="67" t="s">
        <v>3791</v>
      </c>
      <c r="O204" s="67" t="s">
        <v>3765</v>
      </c>
      <c r="P204" s="67" t="s">
        <v>3798</v>
      </c>
      <c r="Q204" s="67" t="s">
        <v>3799</v>
      </c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66"/>
      <c r="B205" s="66">
        <v>4.0</v>
      </c>
      <c r="C205" s="66" t="s">
        <v>17</v>
      </c>
      <c r="D205" s="67" t="s">
        <v>3634</v>
      </c>
      <c r="E205" s="67" t="s">
        <v>3312</v>
      </c>
      <c r="F205" s="67" t="s">
        <v>3444</v>
      </c>
      <c r="G205" s="67" t="s">
        <v>443</v>
      </c>
      <c r="H205" s="67">
        <v>4.0</v>
      </c>
      <c r="I205" s="67" t="s">
        <v>3717</v>
      </c>
      <c r="J205" s="67" t="s">
        <v>3374</v>
      </c>
      <c r="K205" s="67">
        <v>26.0</v>
      </c>
      <c r="L205" s="67" t="s">
        <v>3789</v>
      </c>
      <c r="M205" s="67" t="s">
        <v>3800</v>
      </c>
      <c r="N205" s="67" t="s">
        <v>3791</v>
      </c>
      <c r="O205" s="67" t="s">
        <v>3765</v>
      </c>
      <c r="P205" s="67" t="s">
        <v>3801</v>
      </c>
      <c r="Q205" s="67" t="s">
        <v>3802</v>
      </c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69" t="s">
        <v>71</v>
      </c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70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69" t="s">
        <v>71</v>
      </c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70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66"/>
      <c r="B208" s="66">
        <v>1.0</v>
      </c>
      <c r="C208" s="66" t="s">
        <v>17</v>
      </c>
      <c r="D208" s="67" t="s">
        <v>3803</v>
      </c>
      <c r="E208" s="67" t="s">
        <v>3154</v>
      </c>
      <c r="F208" s="67" t="s">
        <v>3804</v>
      </c>
      <c r="G208" s="67" t="s">
        <v>949</v>
      </c>
      <c r="H208" s="67">
        <v>3.0</v>
      </c>
      <c r="I208" s="67" t="s">
        <v>3805</v>
      </c>
      <c r="J208" s="67" t="s">
        <v>3157</v>
      </c>
      <c r="K208" s="67">
        <v>1.0</v>
      </c>
      <c r="L208" s="67" t="s">
        <v>3806</v>
      </c>
      <c r="M208" s="67" t="s">
        <v>3807</v>
      </c>
      <c r="N208" s="67" t="s">
        <v>3808</v>
      </c>
      <c r="O208" s="67" t="s">
        <v>3809</v>
      </c>
      <c r="P208" s="67" t="s">
        <v>3810</v>
      </c>
      <c r="Q208" s="67" t="s">
        <v>3811</v>
      </c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66"/>
      <c r="B209" s="66">
        <v>1.0</v>
      </c>
      <c r="C209" s="66" t="s">
        <v>17</v>
      </c>
      <c r="D209" s="67" t="s">
        <v>3803</v>
      </c>
      <c r="E209" s="67" t="s">
        <v>3154</v>
      </c>
      <c r="F209" s="67" t="s">
        <v>3804</v>
      </c>
      <c r="G209" s="67" t="s">
        <v>949</v>
      </c>
      <c r="H209" s="67">
        <v>3.0</v>
      </c>
      <c r="I209" s="67" t="s">
        <v>3805</v>
      </c>
      <c r="J209" s="67" t="s">
        <v>3157</v>
      </c>
      <c r="K209" s="67">
        <v>1.0</v>
      </c>
      <c r="L209" s="67" t="s">
        <v>3806</v>
      </c>
      <c r="M209" s="67" t="s">
        <v>3812</v>
      </c>
      <c r="N209" s="67" t="s">
        <v>3808</v>
      </c>
      <c r="O209" s="67" t="s">
        <v>3809</v>
      </c>
      <c r="P209" s="67" t="s">
        <v>3813</v>
      </c>
      <c r="Q209" s="67" t="s">
        <v>3814</v>
      </c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66" t="s">
        <v>72</v>
      </c>
      <c r="B210" s="66">
        <v>1.0</v>
      </c>
      <c r="C210" s="66" t="s">
        <v>17</v>
      </c>
      <c r="D210" s="67" t="s">
        <v>3803</v>
      </c>
      <c r="E210" s="67" t="s">
        <v>3154</v>
      </c>
      <c r="F210" s="67" t="s">
        <v>3804</v>
      </c>
      <c r="G210" s="67" t="s">
        <v>949</v>
      </c>
      <c r="H210" s="67">
        <v>3.0</v>
      </c>
      <c r="I210" s="67" t="s">
        <v>3805</v>
      </c>
      <c r="J210" s="67" t="s">
        <v>3157</v>
      </c>
      <c r="K210" s="67">
        <v>1.0</v>
      </c>
      <c r="L210" s="67" t="s">
        <v>3806</v>
      </c>
      <c r="M210" s="67" t="s">
        <v>3815</v>
      </c>
      <c r="N210" s="67" t="s">
        <v>3808</v>
      </c>
      <c r="O210" s="67" t="s">
        <v>3809</v>
      </c>
      <c r="P210" s="67" t="s">
        <v>3816</v>
      </c>
      <c r="Q210" s="67" t="s">
        <v>3817</v>
      </c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66"/>
      <c r="B211" s="66">
        <v>1.0</v>
      </c>
      <c r="C211" s="66" t="s">
        <v>17</v>
      </c>
      <c r="D211" s="67" t="s">
        <v>3803</v>
      </c>
      <c r="E211" s="67" t="s">
        <v>3154</v>
      </c>
      <c r="F211" s="67" t="s">
        <v>3804</v>
      </c>
      <c r="G211" s="67" t="s">
        <v>949</v>
      </c>
      <c r="H211" s="67">
        <v>3.0</v>
      </c>
      <c r="I211" s="67" t="s">
        <v>3805</v>
      </c>
      <c r="J211" s="67" t="s">
        <v>3157</v>
      </c>
      <c r="K211" s="67">
        <v>2.0</v>
      </c>
      <c r="L211" s="67" t="s">
        <v>3806</v>
      </c>
      <c r="M211" s="67" t="s">
        <v>3818</v>
      </c>
      <c r="N211" s="67" t="s">
        <v>3808</v>
      </c>
      <c r="O211" s="67" t="s">
        <v>3809</v>
      </c>
      <c r="P211" s="67" t="s">
        <v>3819</v>
      </c>
      <c r="Q211" s="67" t="s">
        <v>3820</v>
      </c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66"/>
      <c r="B212" s="66">
        <v>1.0</v>
      </c>
      <c r="C212" s="66" t="s">
        <v>17</v>
      </c>
      <c r="D212" s="67" t="s">
        <v>3803</v>
      </c>
      <c r="E212" s="67" t="s">
        <v>3154</v>
      </c>
      <c r="F212" s="67" t="s">
        <v>3804</v>
      </c>
      <c r="G212" s="67" t="s">
        <v>949</v>
      </c>
      <c r="H212" s="67">
        <v>3.0</v>
      </c>
      <c r="I212" s="67" t="s">
        <v>3805</v>
      </c>
      <c r="J212" s="67" t="s">
        <v>3157</v>
      </c>
      <c r="K212" s="67">
        <v>2.0</v>
      </c>
      <c r="L212" s="67" t="s">
        <v>3806</v>
      </c>
      <c r="M212" s="67" t="s">
        <v>3821</v>
      </c>
      <c r="N212" s="67" t="s">
        <v>3808</v>
      </c>
      <c r="O212" s="67" t="s">
        <v>3809</v>
      </c>
      <c r="P212" s="67" t="s">
        <v>3822</v>
      </c>
      <c r="Q212" s="67" t="s">
        <v>3823</v>
      </c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66"/>
      <c r="B213" s="66">
        <v>1.0</v>
      </c>
      <c r="C213" s="66" t="s">
        <v>17</v>
      </c>
      <c r="D213" s="67" t="s">
        <v>3803</v>
      </c>
      <c r="E213" s="67" t="s">
        <v>3154</v>
      </c>
      <c r="F213" s="67" t="s">
        <v>3804</v>
      </c>
      <c r="G213" s="67" t="s">
        <v>949</v>
      </c>
      <c r="H213" s="67">
        <v>3.0</v>
      </c>
      <c r="I213" s="67" t="s">
        <v>3805</v>
      </c>
      <c r="J213" s="67" t="s">
        <v>3157</v>
      </c>
      <c r="K213" s="67">
        <v>2.0</v>
      </c>
      <c r="L213" s="67" t="s">
        <v>3806</v>
      </c>
      <c r="M213" s="67" t="s">
        <v>3824</v>
      </c>
      <c r="N213" s="67" t="s">
        <v>3808</v>
      </c>
      <c r="O213" s="67" t="s">
        <v>3809</v>
      </c>
      <c r="P213" s="67" t="s">
        <v>3825</v>
      </c>
      <c r="Q213" s="67" t="s">
        <v>3826</v>
      </c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69" t="s">
        <v>71</v>
      </c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70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66"/>
      <c r="B215" s="66">
        <v>1.0</v>
      </c>
      <c r="C215" s="66" t="s">
        <v>17</v>
      </c>
      <c r="D215" s="67" t="s">
        <v>3803</v>
      </c>
      <c r="E215" s="67" t="s">
        <v>3154</v>
      </c>
      <c r="F215" s="67" t="s">
        <v>3804</v>
      </c>
      <c r="G215" s="67" t="s">
        <v>949</v>
      </c>
      <c r="H215" s="67">
        <v>3.0</v>
      </c>
      <c r="I215" s="67" t="s">
        <v>3805</v>
      </c>
      <c r="J215" s="67" t="s">
        <v>3157</v>
      </c>
      <c r="K215" s="67">
        <v>3.0</v>
      </c>
      <c r="L215" s="67" t="s">
        <v>3827</v>
      </c>
      <c r="M215" s="67" t="s">
        <v>3828</v>
      </c>
      <c r="N215" s="67" t="s">
        <v>3829</v>
      </c>
      <c r="O215" s="67" t="s">
        <v>3830</v>
      </c>
      <c r="P215" s="67" t="s">
        <v>3831</v>
      </c>
      <c r="Q215" s="67" t="s">
        <v>3832</v>
      </c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66"/>
      <c r="B216" s="66">
        <v>1.0</v>
      </c>
      <c r="C216" s="66" t="s">
        <v>17</v>
      </c>
      <c r="D216" s="67" t="s">
        <v>3803</v>
      </c>
      <c r="E216" s="67" t="s">
        <v>3154</v>
      </c>
      <c r="F216" s="67" t="s">
        <v>3804</v>
      </c>
      <c r="G216" s="67" t="s">
        <v>949</v>
      </c>
      <c r="H216" s="67">
        <v>3.0</v>
      </c>
      <c r="I216" s="67" t="s">
        <v>3805</v>
      </c>
      <c r="J216" s="67" t="s">
        <v>3157</v>
      </c>
      <c r="K216" s="67">
        <v>3.0</v>
      </c>
      <c r="L216" s="67" t="s">
        <v>3827</v>
      </c>
      <c r="M216" s="67" t="s">
        <v>3833</v>
      </c>
      <c r="N216" s="67" t="s">
        <v>3829</v>
      </c>
      <c r="O216" s="67" t="s">
        <v>3830</v>
      </c>
      <c r="P216" s="67" t="s">
        <v>3834</v>
      </c>
      <c r="Q216" s="67" t="s">
        <v>3835</v>
      </c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66"/>
      <c r="B217" s="66">
        <v>1.0</v>
      </c>
      <c r="C217" s="66" t="s">
        <v>17</v>
      </c>
      <c r="D217" s="67" t="s">
        <v>3803</v>
      </c>
      <c r="E217" s="67" t="s">
        <v>3154</v>
      </c>
      <c r="F217" s="67" t="s">
        <v>3804</v>
      </c>
      <c r="G217" s="67" t="s">
        <v>949</v>
      </c>
      <c r="H217" s="67">
        <v>3.0</v>
      </c>
      <c r="I217" s="67" t="s">
        <v>3805</v>
      </c>
      <c r="J217" s="67" t="s">
        <v>3157</v>
      </c>
      <c r="K217" s="67">
        <v>3.0</v>
      </c>
      <c r="L217" s="67" t="s">
        <v>3827</v>
      </c>
      <c r="M217" s="67" t="s">
        <v>3836</v>
      </c>
      <c r="N217" s="67" t="s">
        <v>3829</v>
      </c>
      <c r="O217" s="67" t="s">
        <v>3830</v>
      </c>
      <c r="P217" s="67" t="s">
        <v>3837</v>
      </c>
      <c r="Q217" s="67" t="s">
        <v>3838</v>
      </c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66" t="s">
        <v>72</v>
      </c>
      <c r="B218" s="66">
        <v>1.0</v>
      </c>
      <c r="C218" s="66" t="s">
        <v>73</v>
      </c>
      <c r="D218" s="67" t="s">
        <v>3803</v>
      </c>
      <c r="E218" s="67" t="s">
        <v>3154</v>
      </c>
      <c r="F218" s="67" t="s">
        <v>3804</v>
      </c>
      <c r="G218" s="67" t="s">
        <v>949</v>
      </c>
      <c r="H218" s="67">
        <v>3.0</v>
      </c>
      <c r="I218" s="67" t="s">
        <v>3805</v>
      </c>
      <c r="J218" s="67" t="s">
        <v>3157</v>
      </c>
      <c r="K218" s="67">
        <v>4.0</v>
      </c>
      <c r="L218" s="67" t="s">
        <v>3827</v>
      </c>
      <c r="M218" s="67" t="s">
        <v>3839</v>
      </c>
      <c r="N218" s="67" t="s">
        <v>3829</v>
      </c>
      <c r="O218" s="67" t="s">
        <v>3830</v>
      </c>
      <c r="P218" s="67" t="s">
        <v>3840</v>
      </c>
      <c r="Q218" s="67" t="s">
        <v>3841</v>
      </c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66"/>
      <c r="B219" s="66">
        <v>1.0</v>
      </c>
      <c r="C219" s="66" t="s">
        <v>17</v>
      </c>
      <c r="D219" s="67" t="s">
        <v>3803</v>
      </c>
      <c r="E219" s="67" t="s">
        <v>3154</v>
      </c>
      <c r="F219" s="67" t="s">
        <v>3804</v>
      </c>
      <c r="G219" s="67" t="s">
        <v>949</v>
      </c>
      <c r="H219" s="67">
        <v>3.0</v>
      </c>
      <c r="I219" s="67" t="s">
        <v>3805</v>
      </c>
      <c r="J219" s="67" t="s">
        <v>3157</v>
      </c>
      <c r="K219" s="67">
        <v>4.0</v>
      </c>
      <c r="L219" s="67" t="s">
        <v>3827</v>
      </c>
      <c r="M219" s="67" t="s">
        <v>3842</v>
      </c>
      <c r="N219" s="67" t="s">
        <v>3829</v>
      </c>
      <c r="O219" s="67" t="s">
        <v>3830</v>
      </c>
      <c r="P219" s="67" t="s">
        <v>3843</v>
      </c>
      <c r="Q219" s="67" t="s">
        <v>3844</v>
      </c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66"/>
      <c r="B220" s="66">
        <v>1.0</v>
      </c>
      <c r="C220" s="66" t="s">
        <v>17</v>
      </c>
      <c r="D220" s="67" t="s">
        <v>3803</v>
      </c>
      <c r="E220" s="67" t="s">
        <v>3154</v>
      </c>
      <c r="F220" s="67" t="s">
        <v>3804</v>
      </c>
      <c r="G220" s="67" t="s">
        <v>949</v>
      </c>
      <c r="H220" s="67">
        <v>3.0</v>
      </c>
      <c r="I220" s="67" t="s">
        <v>3805</v>
      </c>
      <c r="J220" s="67" t="s">
        <v>3157</v>
      </c>
      <c r="K220" s="67">
        <v>4.0</v>
      </c>
      <c r="L220" s="67" t="s">
        <v>3827</v>
      </c>
      <c r="M220" s="67" t="s">
        <v>3845</v>
      </c>
      <c r="N220" s="67" t="s">
        <v>3829</v>
      </c>
      <c r="O220" s="67" t="s">
        <v>3830</v>
      </c>
      <c r="P220" s="67" t="s">
        <v>3846</v>
      </c>
      <c r="Q220" s="67" t="s">
        <v>3847</v>
      </c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69" t="s">
        <v>71</v>
      </c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70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66"/>
      <c r="B222" s="66">
        <v>1.0</v>
      </c>
      <c r="C222" s="66" t="s">
        <v>17</v>
      </c>
      <c r="D222" s="67" t="s">
        <v>3803</v>
      </c>
      <c r="E222" s="67" t="s">
        <v>3154</v>
      </c>
      <c r="F222" s="67" t="s">
        <v>3804</v>
      </c>
      <c r="G222" s="67" t="s">
        <v>949</v>
      </c>
      <c r="H222" s="67">
        <v>3.0</v>
      </c>
      <c r="I222" s="67" t="s">
        <v>3805</v>
      </c>
      <c r="J222" s="67" t="s">
        <v>3157</v>
      </c>
      <c r="K222" s="67">
        <v>5.0</v>
      </c>
      <c r="L222" s="67" t="s">
        <v>3848</v>
      </c>
      <c r="M222" s="67" t="s">
        <v>3849</v>
      </c>
      <c r="N222" s="67" t="s">
        <v>3850</v>
      </c>
      <c r="O222" s="67" t="s">
        <v>3851</v>
      </c>
      <c r="P222" s="67" t="s">
        <v>3852</v>
      </c>
      <c r="Q222" s="67" t="s">
        <v>3853</v>
      </c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66"/>
      <c r="B223" s="66">
        <v>1.0</v>
      </c>
      <c r="C223" s="66" t="s">
        <v>17</v>
      </c>
      <c r="D223" s="67" t="s">
        <v>3803</v>
      </c>
      <c r="E223" s="67" t="s">
        <v>3154</v>
      </c>
      <c r="F223" s="67" t="s">
        <v>3804</v>
      </c>
      <c r="G223" s="67" t="s">
        <v>949</v>
      </c>
      <c r="H223" s="67">
        <v>3.0</v>
      </c>
      <c r="I223" s="67" t="s">
        <v>3805</v>
      </c>
      <c r="J223" s="67" t="s">
        <v>3157</v>
      </c>
      <c r="K223" s="67">
        <v>5.0</v>
      </c>
      <c r="L223" s="67" t="s">
        <v>3848</v>
      </c>
      <c r="M223" s="67" t="s">
        <v>3854</v>
      </c>
      <c r="N223" s="67" t="s">
        <v>3850</v>
      </c>
      <c r="O223" s="67" t="s">
        <v>3851</v>
      </c>
      <c r="P223" s="67" t="s">
        <v>3855</v>
      </c>
      <c r="Q223" s="67" t="s">
        <v>3856</v>
      </c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66" t="s">
        <v>72</v>
      </c>
      <c r="B224" s="66">
        <v>1.0</v>
      </c>
      <c r="C224" s="66" t="s">
        <v>17</v>
      </c>
      <c r="D224" s="67" t="s">
        <v>3803</v>
      </c>
      <c r="E224" s="67" t="s">
        <v>3154</v>
      </c>
      <c r="F224" s="67" t="s">
        <v>3804</v>
      </c>
      <c r="G224" s="67" t="s">
        <v>949</v>
      </c>
      <c r="H224" s="67">
        <v>3.0</v>
      </c>
      <c r="I224" s="67" t="s">
        <v>3805</v>
      </c>
      <c r="J224" s="67" t="s">
        <v>3157</v>
      </c>
      <c r="K224" s="67">
        <v>5.0</v>
      </c>
      <c r="L224" s="67" t="s">
        <v>3848</v>
      </c>
      <c r="M224" s="67" t="s">
        <v>3857</v>
      </c>
      <c r="N224" s="67" t="s">
        <v>3850</v>
      </c>
      <c r="O224" s="67" t="s">
        <v>3851</v>
      </c>
      <c r="P224" s="67" t="s">
        <v>3858</v>
      </c>
      <c r="Q224" s="67" t="s">
        <v>3859</v>
      </c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66"/>
      <c r="B225" s="66">
        <v>1.0</v>
      </c>
      <c r="C225" s="66" t="s">
        <v>17</v>
      </c>
      <c r="D225" s="67" t="s">
        <v>3803</v>
      </c>
      <c r="E225" s="67" t="s">
        <v>3154</v>
      </c>
      <c r="F225" s="67" t="s">
        <v>3804</v>
      </c>
      <c r="G225" s="67" t="s">
        <v>949</v>
      </c>
      <c r="H225" s="67">
        <v>3.0</v>
      </c>
      <c r="I225" s="67" t="s">
        <v>3805</v>
      </c>
      <c r="J225" s="67" t="s">
        <v>3157</v>
      </c>
      <c r="K225" s="67">
        <v>6.0</v>
      </c>
      <c r="L225" s="67" t="s">
        <v>3848</v>
      </c>
      <c r="M225" s="67" t="s">
        <v>3860</v>
      </c>
      <c r="N225" s="67" t="s">
        <v>3850</v>
      </c>
      <c r="O225" s="67" t="s">
        <v>3851</v>
      </c>
      <c r="P225" s="67" t="s">
        <v>3861</v>
      </c>
      <c r="Q225" s="67" t="s">
        <v>3862</v>
      </c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66"/>
      <c r="B226" s="66">
        <v>1.0</v>
      </c>
      <c r="C226" s="66" t="s">
        <v>17</v>
      </c>
      <c r="D226" s="67" t="s">
        <v>3803</v>
      </c>
      <c r="E226" s="67" t="s">
        <v>3154</v>
      </c>
      <c r="F226" s="67" t="s">
        <v>3804</v>
      </c>
      <c r="G226" s="67" t="s">
        <v>949</v>
      </c>
      <c r="H226" s="67">
        <v>3.0</v>
      </c>
      <c r="I226" s="67" t="s">
        <v>3805</v>
      </c>
      <c r="J226" s="67" t="s">
        <v>3157</v>
      </c>
      <c r="K226" s="67">
        <v>6.0</v>
      </c>
      <c r="L226" s="67" t="s">
        <v>3848</v>
      </c>
      <c r="M226" s="67" t="s">
        <v>3863</v>
      </c>
      <c r="N226" s="67" t="s">
        <v>3850</v>
      </c>
      <c r="O226" s="67" t="s">
        <v>3851</v>
      </c>
      <c r="P226" s="67" t="s">
        <v>3864</v>
      </c>
      <c r="Q226" s="67" t="s">
        <v>3865</v>
      </c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66"/>
      <c r="B227" s="66">
        <v>1.0</v>
      </c>
      <c r="C227" s="66" t="s">
        <v>17</v>
      </c>
      <c r="D227" s="67" t="s">
        <v>3803</v>
      </c>
      <c r="E227" s="67" t="s">
        <v>3154</v>
      </c>
      <c r="F227" s="67" t="s">
        <v>3804</v>
      </c>
      <c r="G227" s="67" t="s">
        <v>949</v>
      </c>
      <c r="H227" s="67">
        <v>3.0</v>
      </c>
      <c r="I227" s="67" t="s">
        <v>3805</v>
      </c>
      <c r="J227" s="67" t="s">
        <v>3157</v>
      </c>
      <c r="K227" s="67">
        <v>6.0</v>
      </c>
      <c r="L227" s="67" t="s">
        <v>3848</v>
      </c>
      <c r="M227" s="67" t="s">
        <v>3866</v>
      </c>
      <c r="N227" s="67" t="s">
        <v>3850</v>
      </c>
      <c r="O227" s="67" t="s">
        <v>3851</v>
      </c>
      <c r="P227" s="67" t="s">
        <v>3867</v>
      </c>
      <c r="Q227" s="67" t="s">
        <v>3868</v>
      </c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66"/>
      <c r="B228" s="66">
        <v>1.0</v>
      </c>
      <c r="C228" s="66" t="s">
        <v>73</v>
      </c>
      <c r="D228" s="67" t="s">
        <v>3803</v>
      </c>
      <c r="E228" s="67" t="s">
        <v>3154</v>
      </c>
      <c r="F228" s="67" t="s">
        <v>3804</v>
      </c>
      <c r="G228" s="67" t="s">
        <v>949</v>
      </c>
      <c r="H228" s="67">
        <v>3.0</v>
      </c>
      <c r="I228" s="67" t="s">
        <v>3805</v>
      </c>
      <c r="J228" s="67" t="s">
        <v>3157</v>
      </c>
      <c r="K228" s="67">
        <v>7.0</v>
      </c>
      <c r="L228" s="67" t="s">
        <v>3848</v>
      </c>
      <c r="M228" s="67" t="s">
        <v>3869</v>
      </c>
      <c r="N228" s="67" t="s">
        <v>3850</v>
      </c>
      <c r="O228" s="67" t="s">
        <v>3851</v>
      </c>
      <c r="P228" s="67" t="s">
        <v>3870</v>
      </c>
      <c r="Q228" s="67" t="s">
        <v>3871</v>
      </c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66"/>
      <c r="B229" s="66">
        <v>1.0</v>
      </c>
      <c r="C229" s="66" t="s">
        <v>17</v>
      </c>
      <c r="D229" s="67" t="s">
        <v>3803</v>
      </c>
      <c r="E229" s="67" t="s">
        <v>3154</v>
      </c>
      <c r="F229" s="67" t="s">
        <v>3804</v>
      </c>
      <c r="G229" s="67" t="s">
        <v>949</v>
      </c>
      <c r="H229" s="67">
        <v>3.0</v>
      </c>
      <c r="I229" s="67" t="s">
        <v>3805</v>
      </c>
      <c r="J229" s="67" t="s">
        <v>3157</v>
      </c>
      <c r="K229" s="67">
        <v>7.0</v>
      </c>
      <c r="L229" s="67" t="s">
        <v>3848</v>
      </c>
      <c r="M229" s="67" t="s">
        <v>3872</v>
      </c>
      <c r="N229" s="67" t="s">
        <v>3850</v>
      </c>
      <c r="O229" s="67" t="s">
        <v>3851</v>
      </c>
      <c r="P229" s="67" t="s">
        <v>3873</v>
      </c>
      <c r="Q229" s="67" t="s">
        <v>3874</v>
      </c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66"/>
      <c r="B230" s="66">
        <v>1.0</v>
      </c>
      <c r="C230" s="66" t="s">
        <v>73</v>
      </c>
      <c r="D230" s="67" t="s">
        <v>3803</v>
      </c>
      <c r="E230" s="67" t="s">
        <v>3154</v>
      </c>
      <c r="F230" s="67" t="s">
        <v>3804</v>
      </c>
      <c r="G230" s="67" t="s">
        <v>949</v>
      </c>
      <c r="H230" s="67">
        <v>3.0</v>
      </c>
      <c r="I230" s="67" t="s">
        <v>3805</v>
      </c>
      <c r="J230" s="67" t="s">
        <v>3157</v>
      </c>
      <c r="K230" s="67">
        <v>7.0</v>
      </c>
      <c r="L230" s="67" t="s">
        <v>3848</v>
      </c>
      <c r="M230" s="67" t="s">
        <v>3875</v>
      </c>
      <c r="N230" s="67" t="s">
        <v>3850</v>
      </c>
      <c r="O230" s="67" t="s">
        <v>3851</v>
      </c>
      <c r="P230" s="67" t="s">
        <v>3876</v>
      </c>
      <c r="Q230" s="67" t="s">
        <v>3877</v>
      </c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69" t="s">
        <v>71</v>
      </c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70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66"/>
      <c r="B232" s="66">
        <v>2.0</v>
      </c>
      <c r="C232" s="66" t="s">
        <v>17</v>
      </c>
      <c r="D232" s="67" t="s">
        <v>3803</v>
      </c>
      <c r="E232" s="67" t="s">
        <v>3154</v>
      </c>
      <c r="F232" s="67" t="s">
        <v>3804</v>
      </c>
      <c r="G232" s="67" t="s">
        <v>949</v>
      </c>
      <c r="H232" s="67">
        <v>3.0</v>
      </c>
      <c r="I232" s="67" t="s">
        <v>3878</v>
      </c>
      <c r="J232" s="67" t="s">
        <v>3268</v>
      </c>
      <c r="K232" s="67">
        <v>8.0</v>
      </c>
      <c r="L232" s="67" t="s">
        <v>3879</v>
      </c>
      <c r="M232" s="67" t="s">
        <v>3880</v>
      </c>
      <c r="N232" s="67" t="s">
        <v>3881</v>
      </c>
      <c r="O232" s="67" t="s">
        <v>3882</v>
      </c>
      <c r="P232" s="67" t="s">
        <v>3883</v>
      </c>
      <c r="Q232" s="67" t="s">
        <v>3884</v>
      </c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66" t="s">
        <v>72</v>
      </c>
      <c r="B233" s="66">
        <v>2.0</v>
      </c>
      <c r="C233" s="66" t="s">
        <v>17</v>
      </c>
      <c r="D233" s="67" t="s">
        <v>3803</v>
      </c>
      <c r="E233" s="67" t="s">
        <v>3154</v>
      </c>
      <c r="F233" s="67" t="s">
        <v>3804</v>
      </c>
      <c r="G233" s="67" t="s">
        <v>949</v>
      </c>
      <c r="H233" s="67">
        <v>3.0</v>
      </c>
      <c r="I233" s="67" t="s">
        <v>3878</v>
      </c>
      <c r="J233" s="67" t="s">
        <v>3268</v>
      </c>
      <c r="K233" s="67">
        <v>8.0</v>
      </c>
      <c r="L233" s="67" t="s">
        <v>3879</v>
      </c>
      <c r="M233" s="67" t="s">
        <v>3885</v>
      </c>
      <c r="N233" s="67" t="s">
        <v>3881</v>
      </c>
      <c r="O233" s="67" t="s">
        <v>3882</v>
      </c>
      <c r="P233" s="67" t="s">
        <v>3886</v>
      </c>
      <c r="Q233" s="67" t="s">
        <v>3887</v>
      </c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66"/>
      <c r="B234" s="66">
        <v>2.0</v>
      </c>
      <c r="C234" s="66" t="s">
        <v>73</v>
      </c>
      <c r="D234" s="67" t="s">
        <v>3803</v>
      </c>
      <c r="E234" s="67" t="s">
        <v>3154</v>
      </c>
      <c r="F234" s="67" t="s">
        <v>3804</v>
      </c>
      <c r="G234" s="67" t="s">
        <v>949</v>
      </c>
      <c r="H234" s="67">
        <v>3.0</v>
      </c>
      <c r="I234" s="67" t="s">
        <v>3878</v>
      </c>
      <c r="J234" s="67" t="s">
        <v>3268</v>
      </c>
      <c r="K234" s="67">
        <v>8.0</v>
      </c>
      <c r="L234" s="67" t="s">
        <v>3879</v>
      </c>
      <c r="M234" s="67" t="s">
        <v>3888</v>
      </c>
      <c r="N234" s="67" t="s">
        <v>3881</v>
      </c>
      <c r="O234" s="67" t="s">
        <v>3882</v>
      </c>
      <c r="P234" s="67" t="s">
        <v>3889</v>
      </c>
      <c r="Q234" s="67" t="s">
        <v>3890</v>
      </c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66"/>
      <c r="B235" s="66">
        <v>2.0</v>
      </c>
      <c r="C235" s="66" t="s">
        <v>73</v>
      </c>
      <c r="D235" s="67" t="s">
        <v>3803</v>
      </c>
      <c r="E235" s="67" t="s">
        <v>3154</v>
      </c>
      <c r="F235" s="67" t="s">
        <v>3804</v>
      </c>
      <c r="G235" s="67" t="s">
        <v>949</v>
      </c>
      <c r="H235" s="67">
        <v>3.0</v>
      </c>
      <c r="I235" s="67" t="s">
        <v>3878</v>
      </c>
      <c r="J235" s="67" t="s">
        <v>3268</v>
      </c>
      <c r="K235" s="67">
        <v>9.0</v>
      </c>
      <c r="L235" s="67" t="s">
        <v>3879</v>
      </c>
      <c r="M235" s="67" t="s">
        <v>3891</v>
      </c>
      <c r="N235" s="67" t="s">
        <v>3881</v>
      </c>
      <c r="O235" s="67" t="s">
        <v>3882</v>
      </c>
      <c r="P235" s="67" t="s">
        <v>3892</v>
      </c>
      <c r="Q235" s="67" t="s">
        <v>3893</v>
      </c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66"/>
      <c r="B236" s="66">
        <v>2.0</v>
      </c>
      <c r="C236" s="66" t="s">
        <v>17</v>
      </c>
      <c r="D236" s="67" t="s">
        <v>3803</v>
      </c>
      <c r="E236" s="67" t="s">
        <v>3154</v>
      </c>
      <c r="F236" s="67" t="s">
        <v>3804</v>
      </c>
      <c r="G236" s="67" t="s">
        <v>949</v>
      </c>
      <c r="H236" s="67">
        <v>3.0</v>
      </c>
      <c r="I236" s="67" t="s">
        <v>3878</v>
      </c>
      <c r="J236" s="67" t="s">
        <v>3268</v>
      </c>
      <c r="K236" s="67">
        <v>9.0</v>
      </c>
      <c r="L236" s="67" t="s">
        <v>3879</v>
      </c>
      <c r="M236" s="67" t="s">
        <v>3894</v>
      </c>
      <c r="N236" s="67" t="s">
        <v>3881</v>
      </c>
      <c r="O236" s="67" t="s">
        <v>3882</v>
      </c>
      <c r="P236" s="67" t="s">
        <v>3895</v>
      </c>
      <c r="Q236" s="67" t="s">
        <v>3896</v>
      </c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66"/>
      <c r="B237" s="66">
        <v>2.0</v>
      </c>
      <c r="C237" s="66" t="s">
        <v>73</v>
      </c>
      <c r="D237" s="67" t="s">
        <v>3803</v>
      </c>
      <c r="E237" s="67" t="s">
        <v>3154</v>
      </c>
      <c r="F237" s="67" t="s">
        <v>3804</v>
      </c>
      <c r="G237" s="67" t="s">
        <v>949</v>
      </c>
      <c r="H237" s="67">
        <v>3.0</v>
      </c>
      <c r="I237" s="67" t="s">
        <v>3878</v>
      </c>
      <c r="J237" s="67" t="s">
        <v>3268</v>
      </c>
      <c r="K237" s="67">
        <v>9.0</v>
      </c>
      <c r="L237" s="67" t="s">
        <v>3879</v>
      </c>
      <c r="M237" s="67" t="s">
        <v>3897</v>
      </c>
      <c r="N237" s="67" t="s">
        <v>3881</v>
      </c>
      <c r="O237" s="67" t="s">
        <v>3882</v>
      </c>
      <c r="P237" s="67" t="s">
        <v>3898</v>
      </c>
      <c r="Q237" s="67" t="s">
        <v>3899</v>
      </c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69" t="s">
        <v>71</v>
      </c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70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66"/>
      <c r="B239" s="66">
        <v>2.0</v>
      </c>
      <c r="C239" s="66" t="s">
        <v>73</v>
      </c>
      <c r="D239" s="67" t="s">
        <v>3803</v>
      </c>
      <c r="E239" s="67" t="s">
        <v>3154</v>
      </c>
      <c r="F239" s="67" t="s">
        <v>3804</v>
      </c>
      <c r="G239" s="67" t="s">
        <v>949</v>
      </c>
      <c r="H239" s="67">
        <v>3.0</v>
      </c>
      <c r="I239" s="67" t="s">
        <v>3878</v>
      </c>
      <c r="J239" s="67" t="s">
        <v>3268</v>
      </c>
      <c r="K239" s="67">
        <v>10.0</v>
      </c>
      <c r="L239" s="67" t="s">
        <v>3879</v>
      </c>
      <c r="M239" s="67" t="s">
        <v>3900</v>
      </c>
      <c r="N239" s="67" t="s">
        <v>3881</v>
      </c>
      <c r="O239" s="67" t="s">
        <v>3882</v>
      </c>
      <c r="P239" s="67" t="s">
        <v>3901</v>
      </c>
      <c r="Q239" s="67" t="s">
        <v>3902</v>
      </c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66"/>
      <c r="B240" s="66">
        <v>2.0</v>
      </c>
      <c r="C240" s="66" t="s">
        <v>73</v>
      </c>
      <c r="D240" s="67" t="s">
        <v>3803</v>
      </c>
      <c r="E240" s="67" t="s">
        <v>3154</v>
      </c>
      <c r="F240" s="67" t="s">
        <v>3804</v>
      </c>
      <c r="G240" s="67" t="s">
        <v>949</v>
      </c>
      <c r="H240" s="67">
        <v>3.0</v>
      </c>
      <c r="I240" s="67" t="s">
        <v>3878</v>
      </c>
      <c r="J240" s="67" t="s">
        <v>3268</v>
      </c>
      <c r="K240" s="67">
        <v>10.0</v>
      </c>
      <c r="L240" s="67" t="s">
        <v>3879</v>
      </c>
      <c r="M240" s="67" t="s">
        <v>3903</v>
      </c>
      <c r="N240" s="67" t="s">
        <v>3881</v>
      </c>
      <c r="O240" s="67" t="s">
        <v>3882</v>
      </c>
      <c r="P240" s="67" t="s">
        <v>3904</v>
      </c>
      <c r="Q240" s="67" t="s">
        <v>3905</v>
      </c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66"/>
      <c r="B241" s="66">
        <v>2.0</v>
      </c>
      <c r="C241" s="66" t="s">
        <v>17</v>
      </c>
      <c r="D241" s="67" t="s">
        <v>3803</v>
      </c>
      <c r="E241" s="67" t="s">
        <v>3154</v>
      </c>
      <c r="F241" s="67" t="s">
        <v>3804</v>
      </c>
      <c r="G241" s="67" t="s">
        <v>949</v>
      </c>
      <c r="H241" s="67">
        <v>3.0</v>
      </c>
      <c r="I241" s="67" t="s">
        <v>3878</v>
      </c>
      <c r="J241" s="67" t="s">
        <v>3268</v>
      </c>
      <c r="K241" s="67">
        <v>10.0</v>
      </c>
      <c r="L241" s="67" t="s">
        <v>3879</v>
      </c>
      <c r="M241" s="67" t="s">
        <v>3906</v>
      </c>
      <c r="N241" s="67" t="s">
        <v>3881</v>
      </c>
      <c r="O241" s="67" t="s">
        <v>3882</v>
      </c>
      <c r="P241" s="67" t="s">
        <v>3907</v>
      </c>
      <c r="Q241" s="67" t="s">
        <v>3908</v>
      </c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66"/>
      <c r="B242" s="66">
        <v>2.0</v>
      </c>
      <c r="C242" s="66" t="s">
        <v>17</v>
      </c>
      <c r="D242" s="67" t="s">
        <v>3803</v>
      </c>
      <c r="E242" s="67" t="s">
        <v>3154</v>
      </c>
      <c r="F242" s="67" t="s">
        <v>3804</v>
      </c>
      <c r="G242" s="67" t="s">
        <v>949</v>
      </c>
      <c r="H242" s="67">
        <v>3.0</v>
      </c>
      <c r="I242" s="67" t="s">
        <v>3878</v>
      </c>
      <c r="J242" s="67" t="s">
        <v>3268</v>
      </c>
      <c r="K242" s="67">
        <v>11.0</v>
      </c>
      <c r="L242" s="67" t="s">
        <v>3879</v>
      </c>
      <c r="M242" s="67" t="s">
        <v>3909</v>
      </c>
      <c r="N242" s="67" t="s">
        <v>3881</v>
      </c>
      <c r="O242" s="67" t="s">
        <v>3882</v>
      </c>
      <c r="P242" s="67" t="s">
        <v>3910</v>
      </c>
      <c r="Q242" s="67" t="s">
        <v>3911</v>
      </c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66"/>
      <c r="B243" s="66">
        <v>2.0</v>
      </c>
      <c r="C243" s="66" t="s">
        <v>73</v>
      </c>
      <c r="D243" s="67" t="s">
        <v>3803</v>
      </c>
      <c r="E243" s="67" t="s">
        <v>3154</v>
      </c>
      <c r="F243" s="67" t="s">
        <v>3804</v>
      </c>
      <c r="G243" s="67" t="s">
        <v>949</v>
      </c>
      <c r="H243" s="67">
        <v>3.0</v>
      </c>
      <c r="I243" s="67" t="s">
        <v>3878</v>
      </c>
      <c r="J243" s="67" t="s">
        <v>3268</v>
      </c>
      <c r="K243" s="67">
        <v>11.0</v>
      </c>
      <c r="L243" s="67" t="s">
        <v>3879</v>
      </c>
      <c r="M243" s="67" t="s">
        <v>3912</v>
      </c>
      <c r="N243" s="67" t="s">
        <v>3881</v>
      </c>
      <c r="O243" s="67" t="s">
        <v>3882</v>
      </c>
      <c r="P243" s="67" t="s">
        <v>3913</v>
      </c>
      <c r="Q243" s="67" t="s">
        <v>3914</v>
      </c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66"/>
      <c r="B244" s="66">
        <v>2.0</v>
      </c>
      <c r="C244" s="66" t="s">
        <v>73</v>
      </c>
      <c r="D244" s="67" t="s">
        <v>3803</v>
      </c>
      <c r="E244" s="67" t="s">
        <v>3154</v>
      </c>
      <c r="F244" s="67" t="s">
        <v>3804</v>
      </c>
      <c r="G244" s="67" t="s">
        <v>949</v>
      </c>
      <c r="H244" s="67">
        <v>3.0</v>
      </c>
      <c r="I244" s="67" t="s">
        <v>3878</v>
      </c>
      <c r="J244" s="67" t="s">
        <v>3268</v>
      </c>
      <c r="K244" s="67">
        <v>11.0</v>
      </c>
      <c r="L244" s="67" t="s">
        <v>3879</v>
      </c>
      <c r="M244" s="67" t="s">
        <v>3915</v>
      </c>
      <c r="N244" s="67" t="s">
        <v>3881</v>
      </c>
      <c r="O244" s="67" t="s">
        <v>3882</v>
      </c>
      <c r="P244" s="67" t="s">
        <v>3916</v>
      </c>
      <c r="Q244" s="67" t="s">
        <v>3917</v>
      </c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69" t="s">
        <v>71</v>
      </c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70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66" t="s">
        <v>72</v>
      </c>
      <c r="B246" s="66">
        <v>2.0</v>
      </c>
      <c r="C246" s="66" t="s">
        <v>17</v>
      </c>
      <c r="D246" s="67" t="s">
        <v>3803</v>
      </c>
      <c r="E246" s="67" t="s">
        <v>3154</v>
      </c>
      <c r="F246" s="67" t="s">
        <v>3804</v>
      </c>
      <c r="G246" s="67" t="s">
        <v>949</v>
      </c>
      <c r="H246" s="67">
        <v>3.0</v>
      </c>
      <c r="I246" s="67" t="s">
        <v>3878</v>
      </c>
      <c r="J246" s="67" t="s">
        <v>3268</v>
      </c>
      <c r="K246" s="67">
        <v>12.0</v>
      </c>
      <c r="L246" s="67" t="s">
        <v>3918</v>
      </c>
      <c r="M246" s="67" t="s">
        <v>3919</v>
      </c>
      <c r="N246" s="67" t="s">
        <v>3920</v>
      </c>
      <c r="O246" s="67" t="s">
        <v>3921</v>
      </c>
      <c r="P246" s="67" t="s">
        <v>3922</v>
      </c>
      <c r="Q246" s="67" t="s">
        <v>3923</v>
      </c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66"/>
      <c r="B247" s="66">
        <v>2.0</v>
      </c>
      <c r="C247" s="66" t="s">
        <v>73</v>
      </c>
      <c r="D247" s="67" t="s">
        <v>3803</v>
      </c>
      <c r="E247" s="67" t="s">
        <v>3154</v>
      </c>
      <c r="F247" s="67" t="s">
        <v>3804</v>
      </c>
      <c r="G247" s="67" t="s">
        <v>949</v>
      </c>
      <c r="H247" s="67">
        <v>3.0</v>
      </c>
      <c r="I247" s="67" t="s">
        <v>3878</v>
      </c>
      <c r="J247" s="67" t="s">
        <v>3268</v>
      </c>
      <c r="K247" s="67">
        <v>12.0</v>
      </c>
      <c r="L247" s="67" t="s">
        <v>3918</v>
      </c>
      <c r="M247" s="67" t="s">
        <v>3924</v>
      </c>
      <c r="N247" s="67" t="s">
        <v>3920</v>
      </c>
      <c r="O247" s="67" t="s">
        <v>3921</v>
      </c>
      <c r="P247" s="67" t="s">
        <v>3925</v>
      </c>
      <c r="Q247" s="67" t="s">
        <v>3926</v>
      </c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66"/>
      <c r="B248" s="66">
        <v>2.0</v>
      </c>
      <c r="C248" s="66" t="s">
        <v>73</v>
      </c>
      <c r="D248" s="67" t="s">
        <v>3803</v>
      </c>
      <c r="E248" s="67" t="s">
        <v>3154</v>
      </c>
      <c r="F248" s="67" t="s">
        <v>3804</v>
      </c>
      <c r="G248" s="67" t="s">
        <v>949</v>
      </c>
      <c r="H248" s="67">
        <v>3.0</v>
      </c>
      <c r="I248" s="67" t="s">
        <v>3878</v>
      </c>
      <c r="J248" s="67" t="s">
        <v>3268</v>
      </c>
      <c r="K248" s="67">
        <v>12.0</v>
      </c>
      <c r="L248" s="67" t="s">
        <v>3918</v>
      </c>
      <c r="M248" s="67" t="s">
        <v>3927</v>
      </c>
      <c r="N248" s="67" t="s">
        <v>3920</v>
      </c>
      <c r="O248" s="67" t="s">
        <v>3921</v>
      </c>
      <c r="P248" s="67" t="s">
        <v>3928</v>
      </c>
      <c r="Q248" s="67" t="s">
        <v>3929</v>
      </c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66"/>
      <c r="B249" s="66">
        <v>2.0</v>
      </c>
      <c r="C249" s="66" t="s">
        <v>73</v>
      </c>
      <c r="D249" s="67" t="s">
        <v>3803</v>
      </c>
      <c r="E249" s="67" t="s">
        <v>3154</v>
      </c>
      <c r="F249" s="67" t="s">
        <v>3804</v>
      </c>
      <c r="G249" s="67" t="s">
        <v>949</v>
      </c>
      <c r="H249" s="67">
        <v>3.0</v>
      </c>
      <c r="I249" s="67" t="s">
        <v>3878</v>
      </c>
      <c r="J249" s="67" t="s">
        <v>3268</v>
      </c>
      <c r="K249" s="67">
        <v>13.0</v>
      </c>
      <c r="L249" s="67" t="s">
        <v>3918</v>
      </c>
      <c r="M249" s="67" t="s">
        <v>3930</v>
      </c>
      <c r="N249" s="67" t="s">
        <v>3920</v>
      </c>
      <c r="O249" s="67" t="s">
        <v>3921</v>
      </c>
      <c r="P249" s="67" t="s">
        <v>3931</v>
      </c>
      <c r="Q249" s="67" t="s">
        <v>3932</v>
      </c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66"/>
      <c r="B250" s="66">
        <v>2.0</v>
      </c>
      <c r="C250" s="66" t="s">
        <v>17</v>
      </c>
      <c r="D250" s="67" t="s">
        <v>3803</v>
      </c>
      <c r="E250" s="67" t="s">
        <v>3154</v>
      </c>
      <c r="F250" s="67" t="s">
        <v>3804</v>
      </c>
      <c r="G250" s="67" t="s">
        <v>949</v>
      </c>
      <c r="H250" s="67">
        <v>3.0</v>
      </c>
      <c r="I250" s="67" t="s">
        <v>3878</v>
      </c>
      <c r="J250" s="67" t="s">
        <v>3268</v>
      </c>
      <c r="K250" s="67">
        <v>13.0</v>
      </c>
      <c r="L250" s="67" t="s">
        <v>3918</v>
      </c>
      <c r="M250" s="67" t="s">
        <v>3933</v>
      </c>
      <c r="N250" s="67" t="s">
        <v>3920</v>
      </c>
      <c r="O250" s="67" t="s">
        <v>3921</v>
      </c>
      <c r="P250" s="67" t="s">
        <v>3934</v>
      </c>
      <c r="Q250" s="67" t="s">
        <v>3935</v>
      </c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66"/>
      <c r="B251" s="66">
        <v>2.0</v>
      </c>
      <c r="C251" s="66" t="s">
        <v>73</v>
      </c>
      <c r="D251" s="67" t="s">
        <v>3803</v>
      </c>
      <c r="E251" s="67" t="s">
        <v>3154</v>
      </c>
      <c r="F251" s="67" t="s">
        <v>3804</v>
      </c>
      <c r="G251" s="67" t="s">
        <v>949</v>
      </c>
      <c r="H251" s="67">
        <v>3.0</v>
      </c>
      <c r="I251" s="67" t="s">
        <v>3878</v>
      </c>
      <c r="J251" s="67" t="s">
        <v>3268</v>
      </c>
      <c r="K251" s="67">
        <v>13.0</v>
      </c>
      <c r="L251" s="67" t="s">
        <v>3918</v>
      </c>
      <c r="M251" s="67" t="s">
        <v>3936</v>
      </c>
      <c r="N251" s="67" t="s">
        <v>3920</v>
      </c>
      <c r="O251" s="67" t="s">
        <v>3921</v>
      </c>
      <c r="P251" s="67" t="s">
        <v>3937</v>
      </c>
      <c r="Q251" s="67" t="s">
        <v>3938</v>
      </c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66"/>
      <c r="B252" s="66">
        <v>2.0</v>
      </c>
      <c r="C252" s="66" t="s">
        <v>73</v>
      </c>
      <c r="D252" s="67" t="s">
        <v>3803</v>
      </c>
      <c r="E252" s="67" t="s">
        <v>3154</v>
      </c>
      <c r="F252" s="67" t="s">
        <v>3804</v>
      </c>
      <c r="G252" s="67" t="s">
        <v>949</v>
      </c>
      <c r="H252" s="67">
        <v>3.0</v>
      </c>
      <c r="I252" s="67" t="s">
        <v>3878</v>
      </c>
      <c r="J252" s="67" t="s">
        <v>3268</v>
      </c>
      <c r="K252" s="67">
        <v>14.0</v>
      </c>
      <c r="L252" s="67" t="s">
        <v>3918</v>
      </c>
      <c r="M252" s="67" t="s">
        <v>3939</v>
      </c>
      <c r="N252" s="67" t="s">
        <v>3920</v>
      </c>
      <c r="O252" s="67" t="s">
        <v>3921</v>
      </c>
      <c r="P252" s="67" t="s">
        <v>3940</v>
      </c>
      <c r="Q252" s="67" t="s">
        <v>3941</v>
      </c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66"/>
      <c r="B253" s="66">
        <v>2.0</v>
      </c>
      <c r="C253" s="66" t="s">
        <v>17</v>
      </c>
      <c r="D253" s="67" t="s">
        <v>3803</v>
      </c>
      <c r="E253" s="67" t="s">
        <v>3154</v>
      </c>
      <c r="F253" s="67" t="s">
        <v>3804</v>
      </c>
      <c r="G253" s="67" t="s">
        <v>949</v>
      </c>
      <c r="H253" s="67">
        <v>3.0</v>
      </c>
      <c r="I253" s="67" t="s">
        <v>3878</v>
      </c>
      <c r="J253" s="67" t="s">
        <v>3268</v>
      </c>
      <c r="K253" s="67">
        <v>14.0</v>
      </c>
      <c r="L253" s="67" t="s">
        <v>3918</v>
      </c>
      <c r="M253" s="67" t="s">
        <v>3942</v>
      </c>
      <c r="N253" s="67" t="s">
        <v>3920</v>
      </c>
      <c r="O253" s="67" t="s">
        <v>3921</v>
      </c>
      <c r="P253" s="67" t="s">
        <v>3943</v>
      </c>
      <c r="Q253" s="67" t="s">
        <v>3944</v>
      </c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66" t="s">
        <v>72</v>
      </c>
      <c r="B254" s="66">
        <v>2.0</v>
      </c>
      <c r="C254" s="66" t="s">
        <v>73</v>
      </c>
      <c r="D254" s="67" t="s">
        <v>3803</v>
      </c>
      <c r="E254" s="67" t="s">
        <v>3154</v>
      </c>
      <c r="F254" s="67" t="s">
        <v>3804</v>
      </c>
      <c r="G254" s="67" t="s">
        <v>949</v>
      </c>
      <c r="H254" s="67">
        <v>3.0</v>
      </c>
      <c r="I254" s="67" t="s">
        <v>3878</v>
      </c>
      <c r="J254" s="67" t="s">
        <v>3268</v>
      </c>
      <c r="K254" s="67">
        <v>14.0</v>
      </c>
      <c r="L254" s="67" t="s">
        <v>3918</v>
      </c>
      <c r="M254" s="67" t="s">
        <v>3945</v>
      </c>
      <c r="N254" s="67" t="s">
        <v>3920</v>
      </c>
      <c r="O254" s="67" t="s">
        <v>3921</v>
      </c>
      <c r="P254" s="67" t="s">
        <v>3946</v>
      </c>
      <c r="Q254" s="67" t="s">
        <v>3947</v>
      </c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69" t="s">
        <v>71</v>
      </c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70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66"/>
      <c r="B256" s="66">
        <v>3.0</v>
      </c>
      <c r="C256" s="66" t="s">
        <v>73</v>
      </c>
      <c r="D256" s="67" t="s">
        <v>3948</v>
      </c>
      <c r="E256" s="67" t="s">
        <v>3312</v>
      </c>
      <c r="F256" s="67" t="s">
        <v>3804</v>
      </c>
      <c r="G256" s="67" t="s">
        <v>949</v>
      </c>
      <c r="H256" s="67">
        <v>3.0</v>
      </c>
      <c r="I256" s="67" t="s">
        <v>3878</v>
      </c>
      <c r="J256" s="67" t="s">
        <v>3268</v>
      </c>
      <c r="K256" s="67">
        <v>15.0</v>
      </c>
      <c r="L256" s="67" t="s">
        <v>3918</v>
      </c>
      <c r="M256" s="67" t="s">
        <v>3949</v>
      </c>
      <c r="N256" s="67" t="s">
        <v>3920</v>
      </c>
      <c r="O256" s="67" t="s">
        <v>3921</v>
      </c>
      <c r="P256" s="67" t="s">
        <v>3950</v>
      </c>
      <c r="Q256" s="67" t="s">
        <v>3951</v>
      </c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66"/>
      <c r="B257" s="66">
        <v>3.0</v>
      </c>
      <c r="C257" s="66" t="s">
        <v>73</v>
      </c>
      <c r="D257" s="67" t="s">
        <v>3948</v>
      </c>
      <c r="E257" s="67" t="s">
        <v>3312</v>
      </c>
      <c r="F257" s="67" t="s">
        <v>3804</v>
      </c>
      <c r="G257" s="67" t="s">
        <v>949</v>
      </c>
      <c r="H257" s="67">
        <v>3.0</v>
      </c>
      <c r="I257" s="67" t="s">
        <v>3878</v>
      </c>
      <c r="J257" s="67" t="s">
        <v>3268</v>
      </c>
      <c r="K257" s="67">
        <v>15.0</v>
      </c>
      <c r="L257" s="67" t="s">
        <v>3918</v>
      </c>
      <c r="M257" s="67" t="s">
        <v>3952</v>
      </c>
      <c r="N257" s="67" t="s">
        <v>3920</v>
      </c>
      <c r="O257" s="67" t="s">
        <v>3921</v>
      </c>
      <c r="P257" s="67" t="s">
        <v>3953</v>
      </c>
      <c r="Q257" s="67" t="s">
        <v>3954</v>
      </c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66"/>
      <c r="B258" s="66">
        <v>3.0</v>
      </c>
      <c r="C258" s="66" t="s">
        <v>17</v>
      </c>
      <c r="D258" s="67" t="s">
        <v>3948</v>
      </c>
      <c r="E258" s="67" t="s">
        <v>3312</v>
      </c>
      <c r="F258" s="67" t="s">
        <v>3804</v>
      </c>
      <c r="G258" s="67" t="s">
        <v>949</v>
      </c>
      <c r="H258" s="67">
        <v>3.0</v>
      </c>
      <c r="I258" s="67" t="s">
        <v>3878</v>
      </c>
      <c r="J258" s="67" t="s">
        <v>3268</v>
      </c>
      <c r="K258" s="67">
        <v>15.0</v>
      </c>
      <c r="L258" s="67" t="s">
        <v>3918</v>
      </c>
      <c r="M258" s="67" t="s">
        <v>3955</v>
      </c>
      <c r="N258" s="67" t="s">
        <v>3920</v>
      </c>
      <c r="O258" s="67" t="s">
        <v>3921</v>
      </c>
      <c r="P258" s="67" t="s">
        <v>3956</v>
      </c>
      <c r="Q258" s="67" t="s">
        <v>3957</v>
      </c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66"/>
      <c r="B259" s="66">
        <v>3.0</v>
      </c>
      <c r="C259" s="66" t="s">
        <v>17</v>
      </c>
      <c r="D259" s="67" t="s">
        <v>3948</v>
      </c>
      <c r="E259" s="67" t="s">
        <v>3312</v>
      </c>
      <c r="F259" s="67" t="s">
        <v>3804</v>
      </c>
      <c r="G259" s="67" t="s">
        <v>949</v>
      </c>
      <c r="H259" s="67">
        <v>3.0</v>
      </c>
      <c r="I259" s="67" t="s">
        <v>3958</v>
      </c>
      <c r="J259" s="67" t="s">
        <v>3374</v>
      </c>
      <c r="K259" s="67">
        <v>16.0</v>
      </c>
      <c r="L259" s="67" t="s">
        <v>3959</v>
      </c>
      <c r="M259" s="67" t="s">
        <v>3960</v>
      </c>
      <c r="N259" s="67" t="s">
        <v>3961</v>
      </c>
      <c r="O259" s="67" t="s">
        <v>3962</v>
      </c>
      <c r="P259" s="67" t="s">
        <v>3963</v>
      </c>
      <c r="Q259" s="67" t="s">
        <v>3964</v>
      </c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66"/>
      <c r="B260" s="66">
        <v>3.0</v>
      </c>
      <c r="C260" s="66" t="s">
        <v>17</v>
      </c>
      <c r="D260" s="67" t="s">
        <v>3948</v>
      </c>
      <c r="E260" s="67" t="s">
        <v>3312</v>
      </c>
      <c r="F260" s="67" t="s">
        <v>3804</v>
      </c>
      <c r="G260" s="67" t="s">
        <v>949</v>
      </c>
      <c r="H260" s="67">
        <v>3.0</v>
      </c>
      <c r="I260" s="67" t="s">
        <v>3958</v>
      </c>
      <c r="J260" s="67" t="s">
        <v>3374</v>
      </c>
      <c r="K260" s="67">
        <v>16.0</v>
      </c>
      <c r="L260" s="67" t="s">
        <v>3959</v>
      </c>
      <c r="M260" s="67" t="s">
        <v>3965</v>
      </c>
      <c r="N260" s="67" t="s">
        <v>3961</v>
      </c>
      <c r="O260" s="67" t="s">
        <v>3962</v>
      </c>
      <c r="P260" s="67" t="s">
        <v>3966</v>
      </c>
      <c r="Q260" s="67" t="s">
        <v>3967</v>
      </c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66"/>
      <c r="B261" s="66">
        <v>3.0</v>
      </c>
      <c r="C261" s="66" t="s">
        <v>73</v>
      </c>
      <c r="D261" s="67" t="s">
        <v>3948</v>
      </c>
      <c r="E261" s="67" t="s">
        <v>3312</v>
      </c>
      <c r="F261" s="67" t="s">
        <v>3804</v>
      </c>
      <c r="G261" s="67" t="s">
        <v>949</v>
      </c>
      <c r="H261" s="67">
        <v>3.0</v>
      </c>
      <c r="I261" s="67" t="s">
        <v>3958</v>
      </c>
      <c r="J261" s="67" t="s">
        <v>3374</v>
      </c>
      <c r="K261" s="67">
        <v>16.0</v>
      </c>
      <c r="L261" s="67" t="s">
        <v>3959</v>
      </c>
      <c r="M261" s="67" t="s">
        <v>3968</v>
      </c>
      <c r="N261" s="67" t="s">
        <v>3961</v>
      </c>
      <c r="O261" s="67" t="s">
        <v>3962</v>
      </c>
      <c r="P261" s="67" t="s">
        <v>3969</v>
      </c>
      <c r="Q261" s="67" t="s">
        <v>3970</v>
      </c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66"/>
      <c r="B262" s="66">
        <v>3.0</v>
      </c>
      <c r="C262" s="66" t="s">
        <v>73</v>
      </c>
      <c r="D262" s="67" t="s">
        <v>3948</v>
      </c>
      <c r="E262" s="67" t="s">
        <v>3312</v>
      </c>
      <c r="F262" s="67" t="s">
        <v>3804</v>
      </c>
      <c r="G262" s="67" t="s">
        <v>949</v>
      </c>
      <c r="H262" s="67">
        <v>3.0</v>
      </c>
      <c r="I262" s="67" t="s">
        <v>3958</v>
      </c>
      <c r="J262" s="67" t="s">
        <v>3374</v>
      </c>
      <c r="K262" s="67">
        <v>17.0</v>
      </c>
      <c r="L262" s="67" t="s">
        <v>3959</v>
      </c>
      <c r="M262" s="67" t="s">
        <v>3971</v>
      </c>
      <c r="N262" s="67" t="s">
        <v>3961</v>
      </c>
      <c r="O262" s="67" t="s">
        <v>3962</v>
      </c>
      <c r="P262" s="67" t="s">
        <v>3972</v>
      </c>
      <c r="Q262" s="67" t="s">
        <v>3973</v>
      </c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66"/>
      <c r="B263" s="66">
        <v>3.0</v>
      </c>
      <c r="C263" s="66" t="s">
        <v>17</v>
      </c>
      <c r="D263" s="67" t="s">
        <v>3948</v>
      </c>
      <c r="E263" s="67" t="s">
        <v>3312</v>
      </c>
      <c r="F263" s="67" t="s">
        <v>3804</v>
      </c>
      <c r="G263" s="67" t="s">
        <v>949</v>
      </c>
      <c r="H263" s="67">
        <v>3.0</v>
      </c>
      <c r="I263" s="67" t="s">
        <v>3958</v>
      </c>
      <c r="J263" s="67" t="s">
        <v>3374</v>
      </c>
      <c r="K263" s="67">
        <v>17.0</v>
      </c>
      <c r="L263" s="67" t="s">
        <v>3959</v>
      </c>
      <c r="M263" s="67" t="s">
        <v>3974</v>
      </c>
      <c r="N263" s="67" t="s">
        <v>3961</v>
      </c>
      <c r="O263" s="67" t="s">
        <v>3962</v>
      </c>
      <c r="P263" s="67" t="s">
        <v>3975</v>
      </c>
      <c r="Q263" s="67" t="s">
        <v>3976</v>
      </c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66"/>
      <c r="B264" s="66">
        <v>3.0</v>
      </c>
      <c r="C264" s="66" t="s">
        <v>73</v>
      </c>
      <c r="D264" s="67" t="s">
        <v>3948</v>
      </c>
      <c r="E264" s="67" t="s">
        <v>3312</v>
      </c>
      <c r="F264" s="67" t="s">
        <v>3804</v>
      </c>
      <c r="G264" s="67" t="s">
        <v>949</v>
      </c>
      <c r="H264" s="67">
        <v>3.0</v>
      </c>
      <c r="I264" s="67" t="s">
        <v>3958</v>
      </c>
      <c r="J264" s="67" t="s">
        <v>3374</v>
      </c>
      <c r="K264" s="67">
        <v>17.0</v>
      </c>
      <c r="L264" s="67" t="s">
        <v>3959</v>
      </c>
      <c r="M264" s="67" t="s">
        <v>3977</v>
      </c>
      <c r="N264" s="67" t="s">
        <v>3961</v>
      </c>
      <c r="O264" s="67" t="s">
        <v>3962</v>
      </c>
      <c r="P264" s="67" t="s">
        <v>3978</v>
      </c>
      <c r="Q264" s="67" t="s">
        <v>3979</v>
      </c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69" t="s">
        <v>71</v>
      </c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70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66"/>
      <c r="B266" s="66">
        <v>3.0</v>
      </c>
      <c r="C266" s="66" t="s">
        <v>73</v>
      </c>
      <c r="D266" s="67" t="s">
        <v>3948</v>
      </c>
      <c r="E266" s="67" t="s">
        <v>3312</v>
      </c>
      <c r="F266" s="67" t="s">
        <v>3804</v>
      </c>
      <c r="G266" s="67" t="s">
        <v>949</v>
      </c>
      <c r="H266" s="67">
        <v>3.0</v>
      </c>
      <c r="I266" s="67" t="s">
        <v>3958</v>
      </c>
      <c r="J266" s="67" t="s">
        <v>3374</v>
      </c>
      <c r="K266" s="67">
        <v>18.0</v>
      </c>
      <c r="L266" s="67" t="s">
        <v>3980</v>
      </c>
      <c r="M266" s="67" t="s">
        <v>3981</v>
      </c>
      <c r="N266" s="67" t="s">
        <v>3982</v>
      </c>
      <c r="O266" s="67" t="s">
        <v>3983</v>
      </c>
      <c r="P266" s="67" t="s">
        <v>3984</v>
      </c>
      <c r="Q266" s="67" t="s">
        <v>3985</v>
      </c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66"/>
      <c r="B267" s="66">
        <v>3.0</v>
      </c>
      <c r="C267" s="66" t="s">
        <v>17</v>
      </c>
      <c r="D267" s="67" t="s">
        <v>3948</v>
      </c>
      <c r="E267" s="67" t="s">
        <v>3312</v>
      </c>
      <c r="F267" s="67" t="s">
        <v>3804</v>
      </c>
      <c r="G267" s="67" t="s">
        <v>949</v>
      </c>
      <c r="H267" s="67">
        <v>3.0</v>
      </c>
      <c r="I267" s="67" t="s">
        <v>3958</v>
      </c>
      <c r="J267" s="67" t="s">
        <v>3374</v>
      </c>
      <c r="K267" s="67">
        <v>18.0</v>
      </c>
      <c r="L267" s="67" t="s">
        <v>3980</v>
      </c>
      <c r="M267" s="67" t="s">
        <v>3986</v>
      </c>
      <c r="N267" s="67" t="s">
        <v>3982</v>
      </c>
      <c r="O267" s="67" t="s">
        <v>3983</v>
      </c>
      <c r="P267" s="67" t="s">
        <v>3904</v>
      </c>
      <c r="Q267" s="67" t="s">
        <v>3987</v>
      </c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66"/>
      <c r="B268" s="66">
        <v>3.0</v>
      </c>
      <c r="C268" s="66" t="s">
        <v>73</v>
      </c>
      <c r="D268" s="67" t="s">
        <v>3948</v>
      </c>
      <c r="E268" s="67" t="s">
        <v>3312</v>
      </c>
      <c r="F268" s="67" t="s">
        <v>3804</v>
      </c>
      <c r="G268" s="67" t="s">
        <v>949</v>
      </c>
      <c r="H268" s="67">
        <v>3.0</v>
      </c>
      <c r="I268" s="67" t="s">
        <v>3958</v>
      </c>
      <c r="J268" s="67" t="s">
        <v>3374</v>
      </c>
      <c r="K268" s="67">
        <v>18.0</v>
      </c>
      <c r="L268" s="67" t="s">
        <v>3980</v>
      </c>
      <c r="M268" s="67" t="s">
        <v>3988</v>
      </c>
      <c r="N268" s="67" t="s">
        <v>3982</v>
      </c>
      <c r="O268" s="67" t="s">
        <v>3983</v>
      </c>
      <c r="P268" s="67" t="s">
        <v>3989</v>
      </c>
      <c r="Q268" s="67" t="s">
        <v>3990</v>
      </c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66"/>
      <c r="B269" s="66">
        <v>3.0</v>
      </c>
      <c r="C269" s="66" t="s">
        <v>17</v>
      </c>
      <c r="D269" s="67" t="s">
        <v>3948</v>
      </c>
      <c r="E269" s="67" t="s">
        <v>3312</v>
      </c>
      <c r="F269" s="67" t="s">
        <v>3804</v>
      </c>
      <c r="G269" s="67" t="s">
        <v>949</v>
      </c>
      <c r="H269" s="67">
        <v>3.0</v>
      </c>
      <c r="I269" s="67" t="s">
        <v>3958</v>
      </c>
      <c r="J269" s="67" t="s">
        <v>3374</v>
      </c>
      <c r="K269" s="67">
        <v>19.0</v>
      </c>
      <c r="L269" s="67" t="s">
        <v>3991</v>
      </c>
      <c r="M269" s="67" t="s">
        <v>3992</v>
      </c>
      <c r="N269" s="67" t="s">
        <v>3993</v>
      </c>
      <c r="O269" s="67" t="s">
        <v>3994</v>
      </c>
      <c r="P269" s="67" t="s">
        <v>3995</v>
      </c>
      <c r="Q269" s="67" t="s">
        <v>3996</v>
      </c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66"/>
      <c r="B270" s="66">
        <v>3.0</v>
      </c>
      <c r="C270" s="66" t="s">
        <v>17</v>
      </c>
      <c r="D270" s="67" t="s">
        <v>3948</v>
      </c>
      <c r="E270" s="67" t="s">
        <v>3312</v>
      </c>
      <c r="F270" s="67" t="s">
        <v>3804</v>
      </c>
      <c r="G270" s="67" t="s">
        <v>949</v>
      </c>
      <c r="H270" s="67">
        <v>3.0</v>
      </c>
      <c r="I270" s="67" t="s">
        <v>3958</v>
      </c>
      <c r="J270" s="67" t="s">
        <v>3374</v>
      </c>
      <c r="K270" s="67">
        <v>19.0</v>
      </c>
      <c r="L270" s="67" t="s">
        <v>3991</v>
      </c>
      <c r="M270" s="67" t="s">
        <v>3997</v>
      </c>
      <c r="N270" s="67" t="s">
        <v>3993</v>
      </c>
      <c r="O270" s="67" t="s">
        <v>3994</v>
      </c>
      <c r="P270" s="67" t="s">
        <v>3998</v>
      </c>
      <c r="Q270" s="67" t="s">
        <v>3999</v>
      </c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66"/>
      <c r="B271" s="66">
        <v>3.0</v>
      </c>
      <c r="C271" s="66" t="s">
        <v>73</v>
      </c>
      <c r="D271" s="67" t="s">
        <v>3948</v>
      </c>
      <c r="E271" s="67" t="s">
        <v>3312</v>
      </c>
      <c r="F271" s="67" t="s">
        <v>3804</v>
      </c>
      <c r="G271" s="67" t="s">
        <v>949</v>
      </c>
      <c r="H271" s="67">
        <v>3.0</v>
      </c>
      <c r="I271" s="67" t="s">
        <v>3958</v>
      </c>
      <c r="J271" s="67" t="s">
        <v>3374</v>
      </c>
      <c r="K271" s="67">
        <v>19.0</v>
      </c>
      <c r="L271" s="67" t="s">
        <v>3991</v>
      </c>
      <c r="M271" s="67" t="s">
        <v>4000</v>
      </c>
      <c r="N271" s="67" t="s">
        <v>3993</v>
      </c>
      <c r="O271" s="67" t="s">
        <v>3994</v>
      </c>
      <c r="P271" s="67" t="s">
        <v>4001</v>
      </c>
      <c r="Q271" s="67" t="s">
        <v>4002</v>
      </c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69" t="s">
        <v>71</v>
      </c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70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66"/>
      <c r="B273" s="66">
        <v>3.0</v>
      </c>
      <c r="C273" s="66" t="s">
        <v>73</v>
      </c>
      <c r="D273" s="67" t="s">
        <v>3948</v>
      </c>
      <c r="E273" s="67" t="s">
        <v>3312</v>
      </c>
      <c r="F273" s="67" t="s">
        <v>3804</v>
      </c>
      <c r="G273" s="67" t="s">
        <v>949</v>
      </c>
      <c r="H273" s="67">
        <v>3.0</v>
      </c>
      <c r="I273" s="67" t="s">
        <v>3958</v>
      </c>
      <c r="J273" s="67" t="s">
        <v>3374</v>
      </c>
      <c r="K273" s="67">
        <v>20.0</v>
      </c>
      <c r="L273" s="67" t="s">
        <v>3991</v>
      </c>
      <c r="M273" s="67" t="s">
        <v>4003</v>
      </c>
      <c r="N273" s="67" t="s">
        <v>3993</v>
      </c>
      <c r="O273" s="67" t="s">
        <v>3994</v>
      </c>
      <c r="P273" s="67" t="s">
        <v>4004</v>
      </c>
      <c r="Q273" s="67" t="s">
        <v>4005</v>
      </c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66"/>
      <c r="B274" s="66">
        <v>3.0</v>
      </c>
      <c r="C274" s="66" t="s">
        <v>73</v>
      </c>
      <c r="D274" s="67" t="s">
        <v>3948</v>
      </c>
      <c r="E274" s="67" t="s">
        <v>3312</v>
      </c>
      <c r="F274" s="67" t="s">
        <v>3804</v>
      </c>
      <c r="G274" s="67" t="s">
        <v>949</v>
      </c>
      <c r="H274" s="67">
        <v>3.0</v>
      </c>
      <c r="I274" s="67" t="s">
        <v>3958</v>
      </c>
      <c r="J274" s="67" t="s">
        <v>3374</v>
      </c>
      <c r="K274" s="67">
        <v>20.0</v>
      </c>
      <c r="L274" s="67" t="s">
        <v>3991</v>
      </c>
      <c r="M274" s="67" t="s">
        <v>4006</v>
      </c>
      <c r="N274" s="67" t="s">
        <v>3993</v>
      </c>
      <c r="O274" s="67" t="s">
        <v>3994</v>
      </c>
      <c r="P274" s="67" t="s">
        <v>4007</v>
      </c>
      <c r="Q274" s="67" t="s">
        <v>4008</v>
      </c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66"/>
      <c r="B275" s="66">
        <v>3.0</v>
      </c>
      <c r="C275" s="66" t="s">
        <v>17</v>
      </c>
      <c r="D275" s="67" t="s">
        <v>3948</v>
      </c>
      <c r="E275" s="67" t="s">
        <v>3312</v>
      </c>
      <c r="F275" s="67" t="s">
        <v>3804</v>
      </c>
      <c r="G275" s="67" t="s">
        <v>949</v>
      </c>
      <c r="H275" s="67">
        <v>3.0</v>
      </c>
      <c r="I275" s="67" t="s">
        <v>3958</v>
      </c>
      <c r="J275" s="67" t="s">
        <v>3374</v>
      </c>
      <c r="K275" s="67">
        <v>20.0</v>
      </c>
      <c r="L275" s="67" t="s">
        <v>3991</v>
      </c>
      <c r="M275" s="67" t="s">
        <v>4009</v>
      </c>
      <c r="N275" s="67" t="s">
        <v>3993</v>
      </c>
      <c r="O275" s="67" t="s">
        <v>3994</v>
      </c>
      <c r="P275" s="67" t="s">
        <v>4010</v>
      </c>
      <c r="Q275" s="67" t="s">
        <v>4011</v>
      </c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66"/>
      <c r="B276" s="66">
        <v>4.0</v>
      </c>
      <c r="C276" s="66" t="s">
        <v>17</v>
      </c>
      <c r="D276" s="67" t="s">
        <v>3948</v>
      </c>
      <c r="E276" s="67" t="s">
        <v>3312</v>
      </c>
      <c r="F276" s="67" t="s">
        <v>3804</v>
      </c>
      <c r="G276" s="67" t="s">
        <v>949</v>
      </c>
      <c r="H276" s="67">
        <v>3.0</v>
      </c>
      <c r="I276" s="67" t="s">
        <v>3958</v>
      </c>
      <c r="J276" s="67" t="s">
        <v>3374</v>
      </c>
      <c r="K276" s="67">
        <v>21.0</v>
      </c>
      <c r="L276" s="67" t="s">
        <v>4012</v>
      </c>
      <c r="M276" s="67" t="s">
        <v>4013</v>
      </c>
      <c r="N276" s="67" t="s">
        <v>4014</v>
      </c>
      <c r="O276" s="67" t="s">
        <v>4015</v>
      </c>
      <c r="P276" s="67" t="s">
        <v>4016</v>
      </c>
      <c r="Q276" s="67" t="s">
        <v>4017</v>
      </c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66"/>
      <c r="B277" s="66">
        <v>4.0</v>
      </c>
      <c r="C277" s="66" t="s">
        <v>73</v>
      </c>
      <c r="D277" s="67" t="s">
        <v>3948</v>
      </c>
      <c r="E277" s="67" t="s">
        <v>3312</v>
      </c>
      <c r="F277" s="67" t="s">
        <v>3804</v>
      </c>
      <c r="G277" s="67" t="s">
        <v>949</v>
      </c>
      <c r="H277" s="67">
        <v>3.0</v>
      </c>
      <c r="I277" s="67" t="s">
        <v>3958</v>
      </c>
      <c r="J277" s="67" t="s">
        <v>3374</v>
      </c>
      <c r="K277" s="67">
        <v>21.0</v>
      </c>
      <c r="L277" s="67" t="s">
        <v>4012</v>
      </c>
      <c r="M277" s="67" t="s">
        <v>4018</v>
      </c>
      <c r="N277" s="67" t="s">
        <v>4014</v>
      </c>
      <c r="O277" s="67" t="s">
        <v>4015</v>
      </c>
      <c r="P277" s="67" t="s">
        <v>4019</v>
      </c>
      <c r="Q277" s="67" t="s">
        <v>4020</v>
      </c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66"/>
      <c r="B278" s="66">
        <v>4.0</v>
      </c>
      <c r="C278" s="66" t="s">
        <v>73</v>
      </c>
      <c r="D278" s="67" t="s">
        <v>3948</v>
      </c>
      <c r="E278" s="67" t="s">
        <v>3312</v>
      </c>
      <c r="F278" s="67" t="s">
        <v>3804</v>
      </c>
      <c r="G278" s="67" t="s">
        <v>949</v>
      </c>
      <c r="H278" s="67">
        <v>3.0</v>
      </c>
      <c r="I278" s="67" t="s">
        <v>3958</v>
      </c>
      <c r="J278" s="67" t="s">
        <v>3374</v>
      </c>
      <c r="K278" s="67">
        <v>21.0</v>
      </c>
      <c r="L278" s="67" t="s">
        <v>4012</v>
      </c>
      <c r="M278" s="67" t="s">
        <v>4021</v>
      </c>
      <c r="N278" s="67" t="s">
        <v>4014</v>
      </c>
      <c r="O278" s="67" t="s">
        <v>4015</v>
      </c>
      <c r="P278" s="67" t="s">
        <v>4022</v>
      </c>
      <c r="Q278" s="67" t="s">
        <v>4023</v>
      </c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69" t="s">
        <v>71</v>
      </c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70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66"/>
      <c r="B280" s="66">
        <v>4.0</v>
      </c>
      <c r="C280" s="66" t="s">
        <v>17</v>
      </c>
      <c r="D280" s="67" t="s">
        <v>3948</v>
      </c>
      <c r="E280" s="67" t="s">
        <v>3312</v>
      </c>
      <c r="F280" s="67" t="s">
        <v>3804</v>
      </c>
      <c r="G280" s="67" t="s">
        <v>949</v>
      </c>
      <c r="H280" s="67">
        <v>3.0</v>
      </c>
      <c r="I280" s="67" t="s">
        <v>4024</v>
      </c>
      <c r="J280" s="67" t="s">
        <v>3204</v>
      </c>
      <c r="K280" s="67">
        <v>22.0</v>
      </c>
      <c r="L280" s="67" t="s">
        <v>4025</v>
      </c>
      <c r="M280" s="67" t="s">
        <v>4026</v>
      </c>
      <c r="N280" s="67" t="s">
        <v>4027</v>
      </c>
      <c r="O280" s="67" t="s">
        <v>4028</v>
      </c>
      <c r="P280" s="67" t="s">
        <v>4029</v>
      </c>
      <c r="Q280" s="67" t="s">
        <v>4030</v>
      </c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66"/>
      <c r="B281" s="66">
        <v>4.0</v>
      </c>
      <c r="C281" s="66" t="s">
        <v>17</v>
      </c>
      <c r="D281" s="67" t="s">
        <v>3948</v>
      </c>
      <c r="E281" s="67" t="s">
        <v>3312</v>
      </c>
      <c r="F281" s="67" t="s">
        <v>3804</v>
      </c>
      <c r="G281" s="67" t="s">
        <v>949</v>
      </c>
      <c r="H281" s="67">
        <v>3.0</v>
      </c>
      <c r="I281" s="67" t="s">
        <v>4024</v>
      </c>
      <c r="J281" s="67" t="s">
        <v>3204</v>
      </c>
      <c r="K281" s="67">
        <v>22.0</v>
      </c>
      <c r="L281" s="67" t="s">
        <v>4025</v>
      </c>
      <c r="M281" s="67" t="s">
        <v>4031</v>
      </c>
      <c r="N281" s="67" t="s">
        <v>4027</v>
      </c>
      <c r="O281" s="67" t="s">
        <v>4028</v>
      </c>
      <c r="P281" s="67" t="s">
        <v>4032</v>
      </c>
      <c r="Q281" s="67" t="s">
        <v>4033</v>
      </c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66"/>
      <c r="B282" s="66">
        <v>4.0</v>
      </c>
      <c r="C282" s="66" t="s">
        <v>73</v>
      </c>
      <c r="D282" s="67" t="s">
        <v>3948</v>
      </c>
      <c r="E282" s="67" t="s">
        <v>3312</v>
      </c>
      <c r="F282" s="67" t="s">
        <v>3804</v>
      </c>
      <c r="G282" s="67" t="s">
        <v>949</v>
      </c>
      <c r="H282" s="67">
        <v>3.0</v>
      </c>
      <c r="I282" s="67" t="s">
        <v>4024</v>
      </c>
      <c r="J282" s="67" t="s">
        <v>3204</v>
      </c>
      <c r="K282" s="67">
        <v>22.0</v>
      </c>
      <c r="L282" s="67" t="s">
        <v>4025</v>
      </c>
      <c r="M282" s="67" t="s">
        <v>4034</v>
      </c>
      <c r="N282" s="67" t="s">
        <v>4027</v>
      </c>
      <c r="O282" s="67" t="s">
        <v>4028</v>
      </c>
      <c r="P282" s="67" t="s">
        <v>4035</v>
      </c>
      <c r="Q282" s="67" t="s">
        <v>4036</v>
      </c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66"/>
      <c r="B283" s="66">
        <v>4.0</v>
      </c>
      <c r="C283" s="66" t="s">
        <v>73</v>
      </c>
      <c r="D283" s="67" t="s">
        <v>3948</v>
      </c>
      <c r="E283" s="67" t="s">
        <v>3312</v>
      </c>
      <c r="F283" s="67" t="s">
        <v>3804</v>
      </c>
      <c r="G283" s="67" t="s">
        <v>949</v>
      </c>
      <c r="H283" s="67">
        <v>3.0</v>
      </c>
      <c r="I283" s="67" t="s">
        <v>4024</v>
      </c>
      <c r="J283" s="67" t="s">
        <v>3204</v>
      </c>
      <c r="K283" s="67">
        <v>23.0</v>
      </c>
      <c r="L283" s="67" t="s">
        <v>4025</v>
      </c>
      <c r="M283" s="67" t="s">
        <v>4037</v>
      </c>
      <c r="N283" s="67" t="s">
        <v>4027</v>
      </c>
      <c r="O283" s="67" t="s">
        <v>4028</v>
      </c>
      <c r="P283" s="67" t="s">
        <v>4038</v>
      </c>
      <c r="Q283" s="67" t="s">
        <v>4039</v>
      </c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66"/>
      <c r="B284" s="66">
        <v>4.0</v>
      </c>
      <c r="C284" s="66" t="s">
        <v>17</v>
      </c>
      <c r="D284" s="67" t="s">
        <v>3948</v>
      </c>
      <c r="E284" s="67" t="s">
        <v>3312</v>
      </c>
      <c r="F284" s="67" t="s">
        <v>3804</v>
      </c>
      <c r="G284" s="67" t="s">
        <v>949</v>
      </c>
      <c r="H284" s="67">
        <v>3.0</v>
      </c>
      <c r="I284" s="67" t="s">
        <v>4024</v>
      </c>
      <c r="J284" s="67" t="s">
        <v>3204</v>
      </c>
      <c r="K284" s="67">
        <v>23.0</v>
      </c>
      <c r="L284" s="67" t="s">
        <v>4025</v>
      </c>
      <c r="M284" s="67" t="s">
        <v>4040</v>
      </c>
      <c r="N284" s="67" t="s">
        <v>4027</v>
      </c>
      <c r="O284" s="67" t="s">
        <v>4028</v>
      </c>
      <c r="P284" s="67" t="s">
        <v>4041</v>
      </c>
      <c r="Q284" s="67" t="s">
        <v>4042</v>
      </c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66"/>
      <c r="B285" s="66">
        <v>4.0</v>
      </c>
      <c r="C285" s="66" t="s">
        <v>17</v>
      </c>
      <c r="D285" s="67" t="s">
        <v>3948</v>
      </c>
      <c r="E285" s="67" t="s">
        <v>3312</v>
      </c>
      <c r="F285" s="67" t="s">
        <v>3804</v>
      </c>
      <c r="G285" s="67" t="s">
        <v>949</v>
      </c>
      <c r="H285" s="67">
        <v>3.0</v>
      </c>
      <c r="I285" s="67" t="s">
        <v>4024</v>
      </c>
      <c r="J285" s="67" t="s">
        <v>3204</v>
      </c>
      <c r="K285" s="67">
        <v>23.0</v>
      </c>
      <c r="L285" s="67" t="s">
        <v>4025</v>
      </c>
      <c r="M285" s="67" t="s">
        <v>4043</v>
      </c>
      <c r="N285" s="67" t="s">
        <v>4027</v>
      </c>
      <c r="O285" s="67" t="s">
        <v>4028</v>
      </c>
      <c r="P285" s="67" t="s">
        <v>4044</v>
      </c>
      <c r="Q285" s="67" t="s">
        <v>4045</v>
      </c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66"/>
      <c r="B286" s="66">
        <v>4.0</v>
      </c>
      <c r="C286" s="66" t="s">
        <v>73</v>
      </c>
      <c r="D286" s="67" t="s">
        <v>3948</v>
      </c>
      <c r="E286" s="67" t="s">
        <v>3312</v>
      </c>
      <c r="F286" s="67" t="s">
        <v>3804</v>
      </c>
      <c r="G286" s="67" t="s">
        <v>949</v>
      </c>
      <c r="H286" s="67">
        <v>3.0</v>
      </c>
      <c r="I286" s="67" t="s">
        <v>4024</v>
      </c>
      <c r="J286" s="67" t="s">
        <v>3204</v>
      </c>
      <c r="K286" s="67">
        <v>24.0</v>
      </c>
      <c r="L286" s="67" t="s">
        <v>4046</v>
      </c>
      <c r="M286" s="67" t="s">
        <v>4047</v>
      </c>
      <c r="N286" s="67" t="s">
        <v>4048</v>
      </c>
      <c r="O286" s="67" t="s">
        <v>4049</v>
      </c>
      <c r="P286" s="67" t="s">
        <v>4050</v>
      </c>
      <c r="Q286" s="67" t="s">
        <v>4051</v>
      </c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66"/>
      <c r="B287" s="66">
        <v>4.0</v>
      </c>
      <c r="C287" s="66" t="s">
        <v>73</v>
      </c>
      <c r="D287" s="67" t="s">
        <v>3948</v>
      </c>
      <c r="E287" s="67" t="s">
        <v>3312</v>
      </c>
      <c r="F287" s="67" t="s">
        <v>3804</v>
      </c>
      <c r="G287" s="67" t="s">
        <v>949</v>
      </c>
      <c r="H287" s="67">
        <v>3.0</v>
      </c>
      <c r="I287" s="67" t="s">
        <v>4024</v>
      </c>
      <c r="J287" s="67" t="s">
        <v>3204</v>
      </c>
      <c r="K287" s="67">
        <v>24.0</v>
      </c>
      <c r="L287" s="67" t="s">
        <v>4046</v>
      </c>
      <c r="M287" s="67" t="s">
        <v>4052</v>
      </c>
      <c r="N287" s="67" t="s">
        <v>4048</v>
      </c>
      <c r="O287" s="67" t="s">
        <v>4049</v>
      </c>
      <c r="P287" s="67" t="s">
        <v>4053</v>
      </c>
      <c r="Q287" s="67" t="s">
        <v>4054</v>
      </c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66"/>
      <c r="B288" s="66">
        <v>4.0</v>
      </c>
      <c r="C288" s="66" t="s">
        <v>17</v>
      </c>
      <c r="D288" s="67" t="s">
        <v>3948</v>
      </c>
      <c r="E288" s="67" t="s">
        <v>3312</v>
      </c>
      <c r="F288" s="67" t="s">
        <v>3804</v>
      </c>
      <c r="G288" s="67" t="s">
        <v>949</v>
      </c>
      <c r="H288" s="67">
        <v>3.0</v>
      </c>
      <c r="I288" s="67" t="s">
        <v>4024</v>
      </c>
      <c r="J288" s="67" t="s">
        <v>3204</v>
      </c>
      <c r="K288" s="67">
        <v>24.0</v>
      </c>
      <c r="L288" s="67" t="s">
        <v>4046</v>
      </c>
      <c r="M288" s="67" t="s">
        <v>4055</v>
      </c>
      <c r="N288" s="67" t="s">
        <v>4048</v>
      </c>
      <c r="O288" s="67" t="s">
        <v>4049</v>
      </c>
      <c r="P288" s="67" t="s">
        <v>4056</v>
      </c>
      <c r="Q288" s="67" t="s">
        <v>4057</v>
      </c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69" t="s">
        <v>71</v>
      </c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70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66"/>
      <c r="B290" s="66">
        <v>4.0</v>
      </c>
      <c r="C290" s="66" t="s">
        <v>17</v>
      </c>
      <c r="D290" s="67" t="s">
        <v>3948</v>
      </c>
      <c r="E290" s="67" t="s">
        <v>3312</v>
      </c>
      <c r="F290" s="67" t="s">
        <v>3804</v>
      </c>
      <c r="G290" s="67" t="s">
        <v>949</v>
      </c>
      <c r="H290" s="67">
        <v>3.0</v>
      </c>
      <c r="I290" s="67" t="s">
        <v>4024</v>
      </c>
      <c r="J290" s="67" t="s">
        <v>3204</v>
      </c>
      <c r="K290" s="67">
        <v>25.0</v>
      </c>
      <c r="L290" s="67" t="s">
        <v>4046</v>
      </c>
      <c r="M290" s="67" t="s">
        <v>4058</v>
      </c>
      <c r="N290" s="67" t="s">
        <v>4048</v>
      </c>
      <c r="O290" s="67" t="s">
        <v>4049</v>
      </c>
      <c r="P290" s="67" t="s">
        <v>4059</v>
      </c>
      <c r="Q290" s="67" t="s">
        <v>4060</v>
      </c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66"/>
      <c r="B291" s="66">
        <v>4.0</v>
      </c>
      <c r="C291" s="66" t="s">
        <v>73</v>
      </c>
      <c r="D291" s="67" t="s">
        <v>3948</v>
      </c>
      <c r="E291" s="67" t="s">
        <v>3312</v>
      </c>
      <c r="F291" s="67" t="s">
        <v>3804</v>
      </c>
      <c r="G291" s="67" t="s">
        <v>949</v>
      </c>
      <c r="H291" s="67">
        <v>3.0</v>
      </c>
      <c r="I291" s="67" t="s">
        <v>4024</v>
      </c>
      <c r="J291" s="67" t="s">
        <v>3204</v>
      </c>
      <c r="K291" s="67">
        <v>25.0</v>
      </c>
      <c r="L291" s="67" t="s">
        <v>4046</v>
      </c>
      <c r="M291" s="67" t="s">
        <v>4061</v>
      </c>
      <c r="N291" s="67" t="s">
        <v>4048</v>
      </c>
      <c r="O291" s="67" t="s">
        <v>4049</v>
      </c>
      <c r="P291" s="67" t="s">
        <v>4062</v>
      </c>
      <c r="Q291" s="67" t="s">
        <v>4063</v>
      </c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66"/>
      <c r="B292" s="66">
        <v>4.0</v>
      </c>
      <c r="C292" s="66" t="s">
        <v>73</v>
      </c>
      <c r="D292" s="67" t="s">
        <v>3948</v>
      </c>
      <c r="E292" s="67" t="s">
        <v>3312</v>
      </c>
      <c r="F292" s="67" t="s">
        <v>3804</v>
      </c>
      <c r="G292" s="67" t="s">
        <v>949</v>
      </c>
      <c r="H292" s="67">
        <v>3.0</v>
      </c>
      <c r="I292" s="67" t="s">
        <v>4024</v>
      </c>
      <c r="J292" s="67" t="s">
        <v>3204</v>
      </c>
      <c r="K292" s="67">
        <v>25.0</v>
      </c>
      <c r="L292" s="67" t="s">
        <v>4046</v>
      </c>
      <c r="M292" s="67" t="s">
        <v>4064</v>
      </c>
      <c r="N292" s="67" t="s">
        <v>4048</v>
      </c>
      <c r="O292" s="67" t="s">
        <v>4049</v>
      </c>
      <c r="P292" s="67" t="s">
        <v>4065</v>
      </c>
      <c r="Q292" s="67" t="s">
        <v>4066</v>
      </c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66"/>
      <c r="B293" s="66">
        <v>4.0</v>
      </c>
      <c r="C293" s="66" t="s">
        <v>73</v>
      </c>
      <c r="D293" s="67" t="s">
        <v>3948</v>
      </c>
      <c r="E293" s="67" t="s">
        <v>3312</v>
      </c>
      <c r="F293" s="67" t="s">
        <v>3804</v>
      </c>
      <c r="G293" s="67" t="s">
        <v>949</v>
      </c>
      <c r="H293" s="67">
        <v>3.0</v>
      </c>
      <c r="I293" s="67" t="s">
        <v>4024</v>
      </c>
      <c r="J293" s="67" t="s">
        <v>3204</v>
      </c>
      <c r="K293" s="67">
        <v>26.0</v>
      </c>
      <c r="L293" s="67" t="s">
        <v>4067</v>
      </c>
      <c r="M293" s="67" t="s">
        <v>4068</v>
      </c>
      <c r="N293" s="67" t="s">
        <v>4069</v>
      </c>
      <c r="O293" s="67" t="s">
        <v>4070</v>
      </c>
      <c r="P293" s="67" t="s">
        <v>4071</v>
      </c>
      <c r="Q293" s="67" t="s">
        <v>4072</v>
      </c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66"/>
      <c r="B294" s="66">
        <v>4.0</v>
      </c>
      <c r="C294" s="66" t="s">
        <v>17</v>
      </c>
      <c r="D294" s="67" t="s">
        <v>3948</v>
      </c>
      <c r="E294" s="67" t="s">
        <v>3312</v>
      </c>
      <c r="F294" s="67" t="s">
        <v>3804</v>
      </c>
      <c r="G294" s="67" t="s">
        <v>949</v>
      </c>
      <c r="H294" s="67">
        <v>3.0</v>
      </c>
      <c r="I294" s="67" t="s">
        <v>4024</v>
      </c>
      <c r="J294" s="67" t="s">
        <v>3204</v>
      </c>
      <c r="K294" s="67">
        <v>26.0</v>
      </c>
      <c r="L294" s="67" t="s">
        <v>4067</v>
      </c>
      <c r="M294" s="67" t="s">
        <v>4073</v>
      </c>
      <c r="N294" s="67" t="s">
        <v>4069</v>
      </c>
      <c r="O294" s="67" t="s">
        <v>4070</v>
      </c>
      <c r="P294" s="67" t="s">
        <v>4074</v>
      </c>
      <c r="Q294" s="67" t="s">
        <v>4075</v>
      </c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66"/>
      <c r="B295" s="66">
        <v>4.0</v>
      </c>
      <c r="C295" s="66" t="s">
        <v>73</v>
      </c>
      <c r="D295" s="67" t="s">
        <v>3948</v>
      </c>
      <c r="E295" s="67" t="s">
        <v>3312</v>
      </c>
      <c r="F295" s="67" t="s">
        <v>3804</v>
      </c>
      <c r="G295" s="67" t="s">
        <v>949</v>
      </c>
      <c r="H295" s="67">
        <v>3.0</v>
      </c>
      <c r="I295" s="67" t="s">
        <v>4024</v>
      </c>
      <c r="J295" s="67" t="s">
        <v>3204</v>
      </c>
      <c r="K295" s="67">
        <v>26.0</v>
      </c>
      <c r="L295" s="67" t="s">
        <v>4067</v>
      </c>
      <c r="M295" s="67" t="s">
        <v>4076</v>
      </c>
      <c r="N295" s="67" t="s">
        <v>4069</v>
      </c>
      <c r="O295" s="67" t="s">
        <v>4070</v>
      </c>
      <c r="P295" s="67" t="s">
        <v>4077</v>
      </c>
      <c r="Q295" s="67" t="s">
        <v>4078</v>
      </c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69" t="s">
        <v>71</v>
      </c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70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69" t="s">
        <v>71</v>
      </c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70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73"/>
      <c r="B298" s="73"/>
      <c r="C298" s="73"/>
      <c r="D298" s="5"/>
      <c r="E298" s="5"/>
      <c r="F298" s="74"/>
      <c r="G298" s="5"/>
      <c r="H298" s="5"/>
      <c r="I298" s="7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73"/>
      <c r="B299" s="73"/>
      <c r="C299" s="73"/>
      <c r="D299" s="5"/>
      <c r="E299" s="5"/>
      <c r="F299" s="74"/>
      <c r="G299" s="5"/>
      <c r="H299" s="5"/>
      <c r="I299" s="7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73"/>
      <c r="B300" s="73"/>
      <c r="C300" s="73"/>
      <c r="D300" s="5"/>
      <c r="E300" s="5"/>
      <c r="F300" s="74"/>
      <c r="G300" s="5"/>
      <c r="H300" s="5"/>
      <c r="I300" s="7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73"/>
      <c r="B301" s="73"/>
      <c r="C301" s="73"/>
      <c r="D301" s="5"/>
      <c r="E301" s="5"/>
      <c r="F301" s="74"/>
      <c r="G301" s="5"/>
      <c r="H301" s="5"/>
      <c r="I301" s="7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73"/>
      <c r="B302" s="73"/>
      <c r="C302" s="73"/>
      <c r="D302" s="5"/>
      <c r="E302" s="5"/>
      <c r="F302" s="74"/>
      <c r="G302" s="5"/>
      <c r="H302" s="5"/>
      <c r="I302" s="7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73"/>
      <c r="B303" s="73"/>
      <c r="C303" s="73"/>
      <c r="D303" s="5"/>
      <c r="E303" s="5"/>
      <c r="F303" s="74"/>
      <c r="G303" s="5"/>
      <c r="H303" s="5"/>
      <c r="I303" s="7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73"/>
      <c r="B304" s="73"/>
      <c r="C304" s="73"/>
      <c r="D304" s="5"/>
      <c r="E304" s="5"/>
      <c r="F304" s="74"/>
      <c r="G304" s="5"/>
      <c r="H304" s="5"/>
      <c r="I304" s="7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73"/>
      <c r="B305" s="73"/>
      <c r="C305" s="73"/>
      <c r="D305" s="5"/>
      <c r="E305" s="5"/>
      <c r="F305" s="74"/>
      <c r="G305" s="5"/>
      <c r="H305" s="5"/>
      <c r="I305" s="7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73"/>
      <c r="B306" s="73"/>
      <c r="C306" s="73"/>
      <c r="D306" s="5"/>
      <c r="E306" s="5"/>
      <c r="F306" s="74"/>
      <c r="G306" s="5"/>
      <c r="H306" s="5"/>
      <c r="I306" s="7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73"/>
      <c r="B307" s="73"/>
      <c r="C307" s="73"/>
      <c r="D307" s="5"/>
      <c r="E307" s="5"/>
      <c r="F307" s="74"/>
      <c r="G307" s="5"/>
      <c r="H307" s="5"/>
      <c r="I307" s="7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73"/>
      <c r="B308" s="73"/>
      <c r="C308" s="73"/>
      <c r="D308" s="5"/>
      <c r="E308" s="5"/>
      <c r="F308" s="74"/>
      <c r="G308" s="5"/>
      <c r="H308" s="5"/>
      <c r="I308" s="7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73"/>
      <c r="B309" s="73"/>
      <c r="C309" s="73"/>
      <c r="D309" s="5"/>
      <c r="E309" s="5"/>
      <c r="F309" s="74"/>
      <c r="G309" s="5"/>
      <c r="H309" s="5"/>
      <c r="I309" s="7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73"/>
      <c r="B310" s="73"/>
      <c r="C310" s="73"/>
      <c r="D310" s="5"/>
      <c r="E310" s="5"/>
      <c r="F310" s="74"/>
      <c r="G310" s="5"/>
      <c r="H310" s="5"/>
      <c r="I310" s="7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73"/>
      <c r="B311" s="73"/>
      <c r="C311" s="73"/>
      <c r="D311" s="5"/>
      <c r="E311" s="5"/>
      <c r="F311" s="74"/>
      <c r="G311" s="5"/>
      <c r="H311" s="5"/>
      <c r="I311" s="7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73"/>
      <c r="B312" s="73"/>
      <c r="C312" s="73"/>
      <c r="D312" s="5"/>
      <c r="E312" s="5"/>
      <c r="F312" s="74"/>
      <c r="G312" s="5"/>
      <c r="H312" s="5"/>
      <c r="I312" s="7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73"/>
      <c r="B313" s="73"/>
      <c r="C313" s="73"/>
      <c r="D313" s="5"/>
      <c r="E313" s="5"/>
      <c r="F313" s="74"/>
      <c r="G313" s="5"/>
      <c r="H313" s="5"/>
      <c r="I313" s="7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73"/>
      <c r="B314" s="73"/>
      <c r="C314" s="73"/>
      <c r="D314" s="5"/>
      <c r="E314" s="5"/>
      <c r="F314" s="74"/>
      <c r="G314" s="5"/>
      <c r="H314" s="5"/>
      <c r="I314" s="7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73"/>
      <c r="B315" s="73"/>
      <c r="C315" s="73"/>
      <c r="D315" s="5"/>
      <c r="E315" s="5"/>
      <c r="F315" s="74"/>
      <c r="G315" s="5"/>
      <c r="H315" s="5"/>
      <c r="I315" s="7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73"/>
      <c r="B316" s="73"/>
      <c r="C316" s="73"/>
      <c r="D316" s="5"/>
      <c r="E316" s="5"/>
      <c r="F316" s="74"/>
      <c r="G316" s="5"/>
      <c r="H316" s="5"/>
      <c r="I316" s="7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73"/>
      <c r="B317" s="73"/>
      <c r="C317" s="73"/>
      <c r="D317" s="5"/>
      <c r="E317" s="5"/>
      <c r="F317" s="74"/>
      <c r="G317" s="5"/>
      <c r="H317" s="5"/>
      <c r="I317" s="7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73"/>
      <c r="B318" s="73"/>
      <c r="C318" s="73"/>
      <c r="D318" s="5"/>
      <c r="E318" s="5"/>
      <c r="F318" s="74"/>
      <c r="G318" s="5"/>
      <c r="H318" s="5"/>
      <c r="I318" s="7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73"/>
      <c r="B319" s="73"/>
      <c r="C319" s="73"/>
      <c r="D319" s="5"/>
      <c r="E319" s="5"/>
      <c r="F319" s="74"/>
      <c r="G319" s="5"/>
      <c r="H319" s="5"/>
      <c r="I319" s="7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73"/>
      <c r="B320" s="73"/>
      <c r="C320" s="73"/>
      <c r="D320" s="5"/>
      <c r="E320" s="5"/>
      <c r="F320" s="74"/>
      <c r="G320" s="5"/>
      <c r="H320" s="5"/>
      <c r="I320" s="7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73"/>
      <c r="B321" s="73"/>
      <c r="C321" s="73"/>
      <c r="D321" s="5"/>
      <c r="E321" s="5"/>
      <c r="F321" s="74"/>
      <c r="G321" s="5"/>
      <c r="H321" s="5"/>
      <c r="I321" s="7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73"/>
      <c r="B322" s="73"/>
      <c r="C322" s="73"/>
      <c r="D322" s="5"/>
      <c r="E322" s="5"/>
      <c r="F322" s="74"/>
      <c r="G322" s="5"/>
      <c r="H322" s="5"/>
      <c r="I322" s="7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73"/>
      <c r="B323" s="73"/>
      <c r="C323" s="73"/>
      <c r="D323" s="5"/>
      <c r="E323" s="5"/>
      <c r="F323" s="74"/>
      <c r="G323" s="5"/>
      <c r="H323" s="5"/>
      <c r="I323" s="7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73"/>
      <c r="B324" s="73"/>
      <c r="C324" s="73"/>
      <c r="D324" s="5"/>
      <c r="E324" s="5"/>
      <c r="F324" s="74"/>
      <c r="G324" s="5"/>
      <c r="H324" s="5"/>
      <c r="I324" s="7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73"/>
      <c r="B325" s="73"/>
      <c r="C325" s="73"/>
      <c r="D325" s="5"/>
      <c r="E325" s="5"/>
      <c r="F325" s="74"/>
      <c r="G325" s="5"/>
      <c r="H325" s="5"/>
      <c r="I325" s="7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73"/>
      <c r="B326" s="73"/>
      <c r="C326" s="73"/>
      <c r="D326" s="5"/>
      <c r="E326" s="5"/>
      <c r="F326" s="74"/>
      <c r="G326" s="5"/>
      <c r="H326" s="5"/>
      <c r="I326" s="7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73"/>
      <c r="B327" s="73"/>
      <c r="C327" s="73"/>
      <c r="D327" s="5"/>
      <c r="E327" s="5"/>
      <c r="F327" s="74"/>
      <c r="G327" s="5"/>
      <c r="H327" s="5"/>
      <c r="I327" s="7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73"/>
      <c r="B328" s="73"/>
      <c r="C328" s="73"/>
      <c r="D328" s="5"/>
      <c r="E328" s="5"/>
      <c r="F328" s="74"/>
      <c r="G328" s="5"/>
      <c r="H328" s="5"/>
      <c r="I328" s="7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73"/>
      <c r="B329" s="73"/>
      <c r="C329" s="73"/>
      <c r="D329" s="5"/>
      <c r="E329" s="5"/>
      <c r="F329" s="74"/>
      <c r="G329" s="5"/>
      <c r="H329" s="5"/>
      <c r="I329" s="7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73"/>
      <c r="B330" s="73"/>
      <c r="C330" s="73"/>
      <c r="D330" s="5"/>
      <c r="E330" s="5"/>
      <c r="F330" s="74"/>
      <c r="G330" s="5"/>
      <c r="H330" s="5"/>
      <c r="I330" s="7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73"/>
      <c r="B331" s="73"/>
      <c r="C331" s="73"/>
      <c r="D331" s="5"/>
      <c r="E331" s="5"/>
      <c r="F331" s="74"/>
      <c r="G331" s="5"/>
      <c r="H331" s="5"/>
      <c r="I331" s="7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73"/>
      <c r="B332" s="73"/>
      <c r="C332" s="73"/>
      <c r="D332" s="5"/>
      <c r="E332" s="5"/>
      <c r="F332" s="74"/>
      <c r="G332" s="5"/>
      <c r="H332" s="5"/>
      <c r="I332" s="7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73"/>
      <c r="B333" s="73"/>
      <c r="C333" s="73"/>
      <c r="D333" s="5"/>
      <c r="E333" s="5"/>
      <c r="F333" s="74"/>
      <c r="G333" s="5"/>
      <c r="H333" s="5"/>
      <c r="I333" s="7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73"/>
      <c r="B334" s="73"/>
      <c r="C334" s="73"/>
      <c r="D334" s="5"/>
      <c r="E334" s="5"/>
      <c r="F334" s="74"/>
      <c r="G334" s="5"/>
      <c r="H334" s="5"/>
      <c r="I334" s="7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73"/>
      <c r="B335" s="73"/>
      <c r="C335" s="73"/>
      <c r="D335" s="5"/>
      <c r="E335" s="5"/>
      <c r="F335" s="74"/>
      <c r="G335" s="5"/>
      <c r="H335" s="5"/>
      <c r="I335" s="7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73"/>
      <c r="B336" s="73"/>
      <c r="C336" s="73"/>
      <c r="D336" s="5"/>
      <c r="E336" s="5"/>
      <c r="F336" s="74"/>
      <c r="G336" s="5"/>
      <c r="H336" s="5"/>
      <c r="I336" s="7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73"/>
      <c r="B337" s="73"/>
      <c r="C337" s="73"/>
      <c r="D337" s="5"/>
      <c r="E337" s="5"/>
      <c r="F337" s="74"/>
      <c r="G337" s="5"/>
      <c r="H337" s="5"/>
      <c r="I337" s="7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73"/>
      <c r="B338" s="73"/>
      <c r="C338" s="73"/>
      <c r="D338" s="5"/>
      <c r="E338" s="5"/>
      <c r="F338" s="74"/>
      <c r="G338" s="5"/>
      <c r="H338" s="5"/>
      <c r="I338" s="7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73"/>
      <c r="B339" s="73"/>
      <c r="C339" s="73"/>
      <c r="D339" s="5"/>
      <c r="E339" s="5"/>
      <c r="F339" s="74"/>
      <c r="G339" s="5"/>
      <c r="H339" s="5"/>
      <c r="I339" s="7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73"/>
      <c r="B340" s="73"/>
      <c r="C340" s="73"/>
      <c r="D340" s="5"/>
      <c r="E340" s="5"/>
      <c r="F340" s="74"/>
      <c r="G340" s="5"/>
      <c r="H340" s="5"/>
      <c r="I340" s="7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73"/>
      <c r="B341" s="73"/>
      <c r="C341" s="73"/>
      <c r="D341" s="5"/>
      <c r="E341" s="5"/>
      <c r="F341" s="74"/>
      <c r="G341" s="5"/>
      <c r="H341" s="5"/>
      <c r="I341" s="7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73"/>
      <c r="B342" s="73"/>
      <c r="C342" s="73"/>
      <c r="D342" s="5"/>
      <c r="E342" s="5"/>
      <c r="F342" s="74"/>
      <c r="G342" s="5"/>
      <c r="H342" s="5"/>
      <c r="I342" s="7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73"/>
      <c r="B343" s="73"/>
      <c r="C343" s="73"/>
      <c r="D343" s="5"/>
      <c r="E343" s="5"/>
      <c r="F343" s="74"/>
      <c r="G343" s="5"/>
      <c r="H343" s="5"/>
      <c r="I343" s="7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73"/>
      <c r="B344" s="73"/>
      <c r="C344" s="73"/>
      <c r="D344" s="5"/>
      <c r="E344" s="5"/>
      <c r="F344" s="74"/>
      <c r="G344" s="5"/>
      <c r="H344" s="5"/>
      <c r="I344" s="7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73"/>
      <c r="B345" s="73"/>
      <c r="C345" s="73"/>
      <c r="D345" s="5"/>
      <c r="E345" s="5"/>
      <c r="F345" s="74"/>
      <c r="G345" s="5"/>
      <c r="H345" s="5"/>
      <c r="I345" s="7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73"/>
      <c r="B346" s="73"/>
      <c r="C346" s="73"/>
      <c r="D346" s="5"/>
      <c r="E346" s="5"/>
      <c r="F346" s="74"/>
      <c r="G346" s="5"/>
      <c r="H346" s="5"/>
      <c r="I346" s="7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73"/>
      <c r="B347" s="73"/>
      <c r="C347" s="73"/>
      <c r="D347" s="5"/>
      <c r="E347" s="5"/>
      <c r="F347" s="74"/>
      <c r="G347" s="5"/>
      <c r="H347" s="5"/>
      <c r="I347" s="7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73"/>
      <c r="B348" s="73"/>
      <c r="C348" s="73"/>
      <c r="D348" s="5"/>
      <c r="E348" s="5"/>
      <c r="F348" s="74"/>
      <c r="G348" s="5"/>
      <c r="H348" s="5"/>
      <c r="I348" s="7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73"/>
      <c r="B349" s="73"/>
      <c r="C349" s="73"/>
      <c r="D349" s="5"/>
      <c r="E349" s="5"/>
      <c r="F349" s="74"/>
      <c r="G349" s="5"/>
      <c r="H349" s="5"/>
      <c r="I349" s="7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73"/>
      <c r="B350" s="73"/>
      <c r="C350" s="73"/>
      <c r="D350" s="5"/>
      <c r="E350" s="5"/>
      <c r="F350" s="74"/>
      <c r="G350" s="5"/>
      <c r="H350" s="5"/>
      <c r="I350" s="7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73"/>
      <c r="B351" s="73"/>
      <c r="C351" s="73"/>
      <c r="D351" s="5"/>
      <c r="E351" s="5"/>
      <c r="F351" s="74"/>
      <c r="G351" s="5"/>
      <c r="H351" s="5"/>
      <c r="I351" s="7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73"/>
      <c r="B352" s="73"/>
      <c r="C352" s="73"/>
      <c r="D352" s="5"/>
      <c r="E352" s="5"/>
      <c r="F352" s="74"/>
      <c r="G352" s="5"/>
      <c r="H352" s="5"/>
      <c r="I352" s="7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73"/>
      <c r="B353" s="73"/>
      <c r="C353" s="73"/>
      <c r="D353" s="5"/>
      <c r="E353" s="5"/>
      <c r="F353" s="74"/>
      <c r="G353" s="5"/>
      <c r="H353" s="5"/>
      <c r="I353" s="7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73"/>
      <c r="B354" s="73"/>
      <c r="C354" s="73"/>
      <c r="D354" s="5"/>
      <c r="E354" s="5"/>
      <c r="F354" s="74"/>
      <c r="G354" s="5"/>
      <c r="H354" s="5"/>
      <c r="I354" s="7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73"/>
      <c r="B355" s="73"/>
      <c r="C355" s="73"/>
      <c r="D355" s="5"/>
      <c r="E355" s="5"/>
      <c r="F355" s="74"/>
      <c r="G355" s="5"/>
      <c r="H355" s="5"/>
      <c r="I355" s="7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73"/>
      <c r="B356" s="73"/>
      <c r="C356" s="73"/>
      <c r="D356" s="5"/>
      <c r="E356" s="5"/>
      <c r="F356" s="74"/>
      <c r="G356" s="5"/>
      <c r="H356" s="5"/>
      <c r="I356" s="7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73"/>
      <c r="B357" s="73"/>
      <c r="C357" s="73"/>
      <c r="D357" s="5"/>
      <c r="E357" s="5"/>
      <c r="F357" s="74"/>
      <c r="G357" s="5"/>
      <c r="H357" s="5"/>
      <c r="I357" s="7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73"/>
      <c r="B358" s="73"/>
      <c r="C358" s="73"/>
      <c r="D358" s="5"/>
      <c r="E358" s="5"/>
      <c r="F358" s="74"/>
      <c r="G358" s="5"/>
      <c r="H358" s="5"/>
      <c r="I358" s="7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73"/>
      <c r="B359" s="73"/>
      <c r="C359" s="73"/>
      <c r="D359" s="5"/>
      <c r="E359" s="5"/>
      <c r="F359" s="74"/>
      <c r="G359" s="5"/>
      <c r="H359" s="5"/>
      <c r="I359" s="7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73"/>
      <c r="B360" s="73"/>
      <c r="C360" s="73"/>
      <c r="D360" s="5"/>
      <c r="E360" s="5"/>
      <c r="F360" s="74"/>
      <c r="G360" s="5"/>
      <c r="H360" s="5"/>
      <c r="I360" s="7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73"/>
      <c r="B361" s="73"/>
      <c r="C361" s="73"/>
      <c r="D361" s="5"/>
      <c r="E361" s="5"/>
      <c r="F361" s="74"/>
      <c r="G361" s="5"/>
      <c r="H361" s="5"/>
      <c r="I361" s="7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73"/>
      <c r="B362" s="73"/>
      <c r="C362" s="73"/>
      <c r="D362" s="5"/>
      <c r="E362" s="5"/>
      <c r="F362" s="74"/>
      <c r="G362" s="5"/>
      <c r="H362" s="5"/>
      <c r="I362" s="7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73"/>
      <c r="B363" s="73"/>
      <c r="C363" s="73"/>
      <c r="D363" s="5"/>
      <c r="E363" s="5"/>
      <c r="F363" s="74"/>
      <c r="G363" s="5"/>
      <c r="H363" s="5"/>
      <c r="I363" s="7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73"/>
      <c r="B364" s="73"/>
      <c r="C364" s="73"/>
      <c r="D364" s="5"/>
      <c r="E364" s="5"/>
      <c r="F364" s="74"/>
      <c r="G364" s="5"/>
      <c r="H364" s="5"/>
      <c r="I364" s="7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73"/>
      <c r="B365" s="73"/>
      <c r="C365" s="73"/>
      <c r="D365" s="5"/>
      <c r="E365" s="5"/>
      <c r="F365" s="74"/>
      <c r="G365" s="5"/>
      <c r="H365" s="5"/>
      <c r="I365" s="7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73"/>
      <c r="B366" s="73"/>
      <c r="C366" s="73"/>
      <c r="D366" s="5"/>
      <c r="E366" s="5"/>
      <c r="F366" s="74"/>
      <c r="G366" s="5"/>
      <c r="H366" s="5"/>
      <c r="I366" s="7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73"/>
      <c r="B367" s="73"/>
      <c r="C367" s="73"/>
      <c r="D367" s="5"/>
      <c r="E367" s="5"/>
      <c r="F367" s="74"/>
      <c r="G367" s="5"/>
      <c r="H367" s="5"/>
      <c r="I367" s="7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73"/>
      <c r="B368" s="73"/>
      <c r="C368" s="73"/>
      <c r="D368" s="5"/>
      <c r="E368" s="5"/>
      <c r="F368" s="74"/>
      <c r="G368" s="5"/>
      <c r="H368" s="5"/>
      <c r="I368" s="7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73"/>
      <c r="B369" s="73"/>
      <c r="C369" s="73"/>
      <c r="D369" s="5"/>
      <c r="E369" s="5"/>
      <c r="F369" s="74"/>
      <c r="G369" s="5"/>
      <c r="H369" s="5"/>
      <c r="I369" s="7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73"/>
      <c r="B370" s="73"/>
      <c r="C370" s="73"/>
      <c r="D370" s="5"/>
      <c r="E370" s="5"/>
      <c r="F370" s="74"/>
      <c r="G370" s="5"/>
      <c r="H370" s="5"/>
      <c r="I370" s="7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73"/>
      <c r="B371" s="73"/>
      <c r="C371" s="73"/>
      <c r="D371" s="5"/>
      <c r="E371" s="5"/>
      <c r="F371" s="74"/>
      <c r="G371" s="5"/>
      <c r="H371" s="5"/>
      <c r="I371" s="7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73"/>
      <c r="B372" s="73"/>
      <c r="C372" s="73"/>
      <c r="D372" s="5"/>
      <c r="E372" s="5"/>
      <c r="F372" s="74"/>
      <c r="G372" s="5"/>
      <c r="H372" s="5"/>
      <c r="I372" s="7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73"/>
      <c r="B373" s="73"/>
      <c r="C373" s="73"/>
      <c r="D373" s="5"/>
      <c r="E373" s="5"/>
      <c r="F373" s="74"/>
      <c r="G373" s="5"/>
      <c r="H373" s="5"/>
      <c r="I373" s="7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73"/>
      <c r="B374" s="73"/>
      <c r="C374" s="73"/>
      <c r="D374" s="5"/>
      <c r="E374" s="5"/>
      <c r="F374" s="74"/>
      <c r="G374" s="5"/>
      <c r="H374" s="5"/>
      <c r="I374" s="7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73"/>
      <c r="B375" s="73"/>
      <c r="C375" s="73"/>
      <c r="D375" s="5"/>
      <c r="E375" s="5"/>
      <c r="F375" s="74"/>
      <c r="G375" s="5"/>
      <c r="H375" s="5"/>
      <c r="I375" s="7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73"/>
      <c r="B376" s="73"/>
      <c r="C376" s="73"/>
      <c r="D376" s="5"/>
      <c r="E376" s="5"/>
      <c r="F376" s="74"/>
      <c r="G376" s="5"/>
      <c r="H376" s="5"/>
      <c r="I376" s="7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73"/>
      <c r="B377" s="73"/>
      <c r="C377" s="73"/>
      <c r="D377" s="5"/>
      <c r="E377" s="5"/>
      <c r="F377" s="74"/>
      <c r="G377" s="5"/>
      <c r="H377" s="5"/>
      <c r="I377" s="7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73"/>
      <c r="B378" s="73"/>
      <c r="C378" s="73"/>
      <c r="D378" s="5"/>
      <c r="E378" s="5"/>
      <c r="F378" s="74"/>
      <c r="G378" s="5"/>
      <c r="H378" s="5"/>
      <c r="I378" s="7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73"/>
      <c r="B379" s="73"/>
      <c r="C379" s="73"/>
      <c r="D379" s="5"/>
      <c r="E379" s="5"/>
      <c r="F379" s="74"/>
      <c r="G379" s="5"/>
      <c r="H379" s="5"/>
      <c r="I379" s="7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73"/>
      <c r="B380" s="73"/>
      <c r="C380" s="73"/>
      <c r="D380" s="5"/>
      <c r="E380" s="5"/>
      <c r="F380" s="74"/>
      <c r="G380" s="5"/>
      <c r="H380" s="5"/>
      <c r="I380" s="7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73"/>
      <c r="B381" s="73"/>
      <c r="C381" s="73"/>
      <c r="D381" s="5"/>
      <c r="E381" s="5"/>
      <c r="F381" s="74"/>
      <c r="G381" s="5"/>
      <c r="H381" s="5"/>
      <c r="I381" s="7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73"/>
      <c r="B382" s="73"/>
      <c r="C382" s="73"/>
      <c r="D382" s="5"/>
      <c r="E382" s="5"/>
      <c r="F382" s="74"/>
      <c r="G382" s="5"/>
      <c r="H382" s="5"/>
      <c r="I382" s="7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73"/>
      <c r="B383" s="73"/>
      <c r="C383" s="73"/>
      <c r="D383" s="5"/>
      <c r="E383" s="5"/>
      <c r="F383" s="74"/>
      <c r="G383" s="5"/>
      <c r="H383" s="5"/>
      <c r="I383" s="7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73"/>
      <c r="B384" s="73"/>
      <c r="C384" s="73"/>
      <c r="D384" s="5"/>
      <c r="E384" s="5"/>
      <c r="F384" s="74"/>
      <c r="G384" s="5"/>
      <c r="H384" s="5"/>
      <c r="I384" s="7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73"/>
      <c r="B385" s="73"/>
      <c r="C385" s="73"/>
      <c r="D385" s="5"/>
      <c r="E385" s="5"/>
      <c r="F385" s="74"/>
      <c r="G385" s="5"/>
      <c r="H385" s="5"/>
      <c r="I385" s="7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73"/>
      <c r="B386" s="73"/>
      <c r="C386" s="73"/>
      <c r="D386" s="5"/>
      <c r="E386" s="5"/>
      <c r="F386" s="74"/>
      <c r="G386" s="5"/>
      <c r="H386" s="5"/>
      <c r="I386" s="7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73"/>
      <c r="B387" s="73"/>
      <c r="C387" s="73"/>
      <c r="D387" s="5"/>
      <c r="E387" s="5"/>
      <c r="F387" s="74"/>
      <c r="G387" s="5"/>
      <c r="H387" s="5"/>
      <c r="I387" s="7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73"/>
      <c r="B388" s="73"/>
      <c r="C388" s="73"/>
      <c r="D388" s="5"/>
      <c r="E388" s="5"/>
      <c r="F388" s="74"/>
      <c r="G388" s="5"/>
      <c r="H388" s="5"/>
      <c r="I388" s="7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73"/>
      <c r="B389" s="73"/>
      <c r="C389" s="73"/>
      <c r="D389" s="5"/>
      <c r="E389" s="5"/>
      <c r="F389" s="74"/>
      <c r="G389" s="5"/>
      <c r="H389" s="5"/>
      <c r="I389" s="7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73"/>
      <c r="B390" s="73"/>
      <c r="C390" s="73"/>
      <c r="D390" s="5"/>
      <c r="E390" s="5"/>
      <c r="F390" s="74"/>
      <c r="G390" s="5"/>
      <c r="H390" s="5"/>
      <c r="I390" s="7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73"/>
      <c r="B391" s="73"/>
      <c r="C391" s="73"/>
      <c r="D391" s="5"/>
      <c r="E391" s="5"/>
      <c r="F391" s="74"/>
      <c r="G391" s="5"/>
      <c r="H391" s="5"/>
      <c r="I391" s="7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73"/>
      <c r="B392" s="73"/>
      <c r="C392" s="73"/>
      <c r="D392" s="5"/>
      <c r="E392" s="5"/>
      <c r="F392" s="74"/>
      <c r="G392" s="5"/>
      <c r="H392" s="5"/>
      <c r="I392" s="7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73"/>
      <c r="B393" s="73"/>
      <c r="C393" s="73"/>
      <c r="D393" s="5"/>
      <c r="E393" s="5"/>
      <c r="F393" s="74"/>
      <c r="G393" s="5"/>
      <c r="H393" s="5"/>
      <c r="I393" s="7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73"/>
      <c r="B394" s="73"/>
      <c r="C394" s="73"/>
      <c r="D394" s="5"/>
      <c r="E394" s="5"/>
      <c r="F394" s="74"/>
      <c r="G394" s="5"/>
      <c r="H394" s="5"/>
      <c r="I394" s="7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73"/>
      <c r="B395" s="73"/>
      <c r="C395" s="73"/>
      <c r="D395" s="5"/>
      <c r="E395" s="5"/>
      <c r="F395" s="74"/>
      <c r="G395" s="5"/>
      <c r="H395" s="5"/>
      <c r="I395" s="7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73"/>
      <c r="B396" s="73"/>
      <c r="C396" s="73"/>
      <c r="D396" s="5"/>
      <c r="E396" s="5"/>
      <c r="F396" s="74"/>
      <c r="G396" s="5"/>
      <c r="H396" s="5"/>
      <c r="I396" s="7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73"/>
      <c r="B397" s="73"/>
      <c r="C397" s="73"/>
      <c r="D397" s="5"/>
      <c r="E397" s="5"/>
      <c r="F397" s="74"/>
      <c r="G397" s="5"/>
      <c r="H397" s="5"/>
      <c r="I397" s="7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73"/>
      <c r="B398" s="73"/>
      <c r="C398" s="73"/>
      <c r="D398" s="5"/>
      <c r="E398" s="5"/>
      <c r="F398" s="74"/>
      <c r="G398" s="5"/>
      <c r="H398" s="5"/>
      <c r="I398" s="7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73"/>
      <c r="B399" s="73"/>
      <c r="C399" s="73"/>
      <c r="D399" s="5"/>
      <c r="E399" s="5"/>
      <c r="F399" s="74"/>
      <c r="G399" s="5"/>
      <c r="H399" s="5"/>
      <c r="I399" s="7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73"/>
      <c r="B400" s="73"/>
      <c r="C400" s="73"/>
      <c r="D400" s="5"/>
      <c r="E400" s="5"/>
      <c r="F400" s="74"/>
      <c r="G400" s="5"/>
      <c r="H400" s="5"/>
      <c r="I400" s="7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73"/>
      <c r="B401" s="73"/>
      <c r="C401" s="73"/>
      <c r="D401" s="5"/>
      <c r="E401" s="5"/>
      <c r="F401" s="74"/>
      <c r="G401" s="5"/>
      <c r="H401" s="5"/>
      <c r="I401" s="7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73"/>
      <c r="B402" s="73"/>
      <c r="C402" s="73"/>
      <c r="D402" s="5"/>
      <c r="E402" s="5"/>
      <c r="F402" s="74"/>
      <c r="G402" s="5"/>
      <c r="H402" s="5"/>
      <c r="I402" s="7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73"/>
      <c r="B403" s="73"/>
      <c r="C403" s="73"/>
      <c r="D403" s="5"/>
      <c r="E403" s="5"/>
      <c r="F403" s="74"/>
      <c r="G403" s="5"/>
      <c r="H403" s="5"/>
      <c r="I403" s="7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73"/>
      <c r="B404" s="73"/>
      <c r="C404" s="73"/>
      <c r="D404" s="5"/>
      <c r="E404" s="5"/>
      <c r="F404" s="74"/>
      <c r="G404" s="5"/>
      <c r="H404" s="5"/>
      <c r="I404" s="7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73"/>
      <c r="B405" s="73"/>
      <c r="C405" s="73"/>
      <c r="D405" s="5"/>
      <c r="E405" s="5"/>
      <c r="F405" s="74"/>
      <c r="G405" s="5"/>
      <c r="H405" s="5"/>
      <c r="I405" s="7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73"/>
      <c r="B406" s="73"/>
      <c r="C406" s="73"/>
      <c r="D406" s="5"/>
      <c r="E406" s="5"/>
      <c r="F406" s="74"/>
      <c r="G406" s="5"/>
      <c r="H406" s="5"/>
      <c r="I406" s="7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73"/>
      <c r="B407" s="73"/>
      <c r="C407" s="73"/>
      <c r="D407" s="5"/>
      <c r="E407" s="5"/>
      <c r="F407" s="74"/>
      <c r="G407" s="5"/>
      <c r="H407" s="5"/>
      <c r="I407" s="7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73"/>
      <c r="B408" s="73"/>
      <c r="C408" s="73"/>
      <c r="D408" s="5"/>
      <c r="E408" s="5"/>
      <c r="F408" s="74"/>
      <c r="G408" s="5"/>
      <c r="H408" s="5"/>
      <c r="I408" s="7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73"/>
      <c r="B409" s="73"/>
      <c r="C409" s="73"/>
      <c r="D409" s="5"/>
      <c r="E409" s="5"/>
      <c r="F409" s="74"/>
      <c r="G409" s="5"/>
      <c r="H409" s="5"/>
      <c r="I409" s="7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73"/>
      <c r="B410" s="73"/>
      <c r="C410" s="73"/>
      <c r="D410" s="5"/>
      <c r="E410" s="5"/>
      <c r="F410" s="74"/>
      <c r="G410" s="5"/>
      <c r="H410" s="5"/>
      <c r="I410" s="7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73"/>
      <c r="B411" s="73"/>
      <c r="C411" s="73"/>
      <c r="D411" s="5"/>
      <c r="E411" s="5"/>
      <c r="F411" s="74"/>
      <c r="G411" s="5"/>
      <c r="H411" s="5"/>
      <c r="I411" s="7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73"/>
      <c r="B412" s="73"/>
      <c r="C412" s="73"/>
      <c r="D412" s="5"/>
      <c r="E412" s="5"/>
      <c r="F412" s="74"/>
      <c r="G412" s="5"/>
      <c r="H412" s="5"/>
      <c r="I412" s="7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73"/>
      <c r="B413" s="73"/>
      <c r="C413" s="73"/>
      <c r="D413" s="5"/>
      <c r="E413" s="5"/>
      <c r="F413" s="74"/>
      <c r="G413" s="5"/>
      <c r="H413" s="5"/>
      <c r="I413" s="7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73"/>
      <c r="B414" s="73"/>
      <c r="C414" s="73"/>
      <c r="D414" s="5"/>
      <c r="E414" s="5"/>
      <c r="F414" s="74"/>
      <c r="G414" s="5"/>
      <c r="H414" s="5"/>
      <c r="I414" s="7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73"/>
      <c r="B415" s="73"/>
      <c r="C415" s="73"/>
      <c r="D415" s="5"/>
      <c r="E415" s="5"/>
      <c r="F415" s="74"/>
      <c r="G415" s="5"/>
      <c r="H415" s="5"/>
      <c r="I415" s="7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73"/>
      <c r="B416" s="73"/>
      <c r="C416" s="73"/>
      <c r="D416" s="5"/>
      <c r="E416" s="5"/>
      <c r="F416" s="74"/>
      <c r="G416" s="5"/>
      <c r="H416" s="5"/>
      <c r="I416" s="7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73"/>
      <c r="B417" s="73"/>
      <c r="C417" s="73"/>
      <c r="D417" s="5"/>
      <c r="E417" s="5"/>
      <c r="F417" s="74"/>
      <c r="G417" s="5"/>
      <c r="H417" s="5"/>
      <c r="I417" s="7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73"/>
      <c r="B418" s="73"/>
      <c r="C418" s="73"/>
      <c r="D418" s="5"/>
      <c r="E418" s="5"/>
      <c r="F418" s="74"/>
      <c r="G418" s="5"/>
      <c r="H418" s="5"/>
      <c r="I418" s="7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73"/>
      <c r="B419" s="73"/>
      <c r="C419" s="73"/>
      <c r="D419" s="5"/>
      <c r="E419" s="5"/>
      <c r="F419" s="74"/>
      <c r="G419" s="5"/>
      <c r="H419" s="5"/>
      <c r="I419" s="7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73"/>
      <c r="B420" s="73"/>
      <c r="C420" s="73"/>
      <c r="D420" s="5"/>
      <c r="E420" s="5"/>
      <c r="F420" s="74"/>
      <c r="G420" s="5"/>
      <c r="H420" s="5"/>
      <c r="I420" s="7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73"/>
      <c r="B421" s="73"/>
      <c r="C421" s="73"/>
      <c r="D421" s="5"/>
      <c r="E421" s="5"/>
      <c r="F421" s="74"/>
      <c r="G421" s="5"/>
      <c r="H421" s="5"/>
      <c r="I421" s="7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73"/>
      <c r="B422" s="73"/>
      <c r="C422" s="73"/>
      <c r="D422" s="5"/>
      <c r="E422" s="5"/>
      <c r="F422" s="74"/>
      <c r="G422" s="5"/>
      <c r="H422" s="5"/>
      <c r="I422" s="7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73"/>
      <c r="B423" s="73"/>
      <c r="C423" s="73"/>
      <c r="D423" s="5"/>
      <c r="E423" s="5"/>
      <c r="F423" s="74"/>
      <c r="G423" s="5"/>
      <c r="H423" s="5"/>
      <c r="I423" s="7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73"/>
      <c r="B424" s="73"/>
      <c r="C424" s="73"/>
      <c r="D424" s="5"/>
      <c r="E424" s="5"/>
      <c r="F424" s="74"/>
      <c r="G424" s="5"/>
      <c r="H424" s="5"/>
      <c r="I424" s="7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73"/>
      <c r="B425" s="73"/>
      <c r="C425" s="73"/>
      <c r="D425" s="5"/>
      <c r="E425" s="5"/>
      <c r="F425" s="74"/>
      <c r="G425" s="5"/>
      <c r="H425" s="5"/>
      <c r="I425" s="7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73"/>
      <c r="B426" s="73"/>
      <c r="C426" s="73"/>
      <c r="D426" s="5"/>
      <c r="E426" s="5"/>
      <c r="F426" s="74"/>
      <c r="G426" s="5"/>
      <c r="H426" s="5"/>
      <c r="I426" s="7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73"/>
      <c r="B427" s="73"/>
      <c r="C427" s="73"/>
      <c r="D427" s="5"/>
      <c r="E427" s="5"/>
      <c r="F427" s="74"/>
      <c r="G427" s="5"/>
      <c r="H427" s="5"/>
      <c r="I427" s="7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73"/>
      <c r="B428" s="73"/>
      <c r="C428" s="73"/>
      <c r="D428" s="5"/>
      <c r="E428" s="5"/>
      <c r="F428" s="74"/>
      <c r="G428" s="5"/>
      <c r="H428" s="5"/>
      <c r="I428" s="7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73"/>
      <c r="B429" s="73"/>
      <c r="C429" s="73"/>
      <c r="D429" s="5"/>
      <c r="E429" s="5"/>
      <c r="F429" s="74"/>
      <c r="G429" s="5"/>
      <c r="H429" s="5"/>
      <c r="I429" s="7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73"/>
      <c r="B430" s="73"/>
      <c r="C430" s="73"/>
      <c r="D430" s="5"/>
      <c r="E430" s="5"/>
      <c r="F430" s="74"/>
      <c r="G430" s="5"/>
      <c r="H430" s="5"/>
      <c r="I430" s="7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73"/>
      <c r="B431" s="73"/>
      <c r="C431" s="73"/>
      <c r="D431" s="5"/>
      <c r="E431" s="5"/>
      <c r="F431" s="74"/>
      <c r="G431" s="5"/>
      <c r="H431" s="5"/>
      <c r="I431" s="7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73"/>
      <c r="B432" s="73"/>
      <c r="C432" s="73"/>
      <c r="D432" s="5"/>
      <c r="E432" s="5"/>
      <c r="F432" s="74"/>
      <c r="G432" s="5"/>
      <c r="H432" s="5"/>
      <c r="I432" s="7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73"/>
      <c r="B433" s="73"/>
      <c r="C433" s="73"/>
      <c r="D433" s="5"/>
      <c r="E433" s="5"/>
      <c r="F433" s="74"/>
      <c r="G433" s="5"/>
      <c r="H433" s="5"/>
      <c r="I433" s="7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73"/>
      <c r="B434" s="73"/>
      <c r="C434" s="73"/>
      <c r="D434" s="5"/>
      <c r="E434" s="5"/>
      <c r="F434" s="74"/>
      <c r="G434" s="5"/>
      <c r="H434" s="5"/>
      <c r="I434" s="7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73"/>
      <c r="B435" s="73"/>
      <c r="C435" s="73"/>
      <c r="D435" s="5"/>
      <c r="E435" s="5"/>
      <c r="F435" s="74"/>
      <c r="G435" s="5"/>
      <c r="H435" s="5"/>
      <c r="I435" s="7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73"/>
      <c r="B436" s="73"/>
      <c r="C436" s="73"/>
      <c r="D436" s="5"/>
      <c r="E436" s="5"/>
      <c r="F436" s="74"/>
      <c r="G436" s="5"/>
      <c r="H436" s="5"/>
      <c r="I436" s="7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73"/>
      <c r="B437" s="73"/>
      <c r="C437" s="73"/>
      <c r="D437" s="5"/>
      <c r="E437" s="5"/>
      <c r="F437" s="74"/>
      <c r="G437" s="5"/>
      <c r="H437" s="5"/>
      <c r="I437" s="7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73"/>
      <c r="B438" s="73"/>
      <c r="C438" s="73"/>
      <c r="D438" s="5"/>
      <c r="E438" s="5"/>
      <c r="F438" s="74"/>
      <c r="G438" s="5"/>
      <c r="H438" s="5"/>
      <c r="I438" s="7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73"/>
      <c r="B439" s="73"/>
      <c r="C439" s="73"/>
      <c r="D439" s="5"/>
      <c r="E439" s="5"/>
      <c r="F439" s="74"/>
      <c r="G439" s="5"/>
      <c r="H439" s="5"/>
      <c r="I439" s="7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73"/>
      <c r="B440" s="73"/>
      <c r="C440" s="73"/>
      <c r="D440" s="5"/>
      <c r="E440" s="5"/>
      <c r="F440" s="74"/>
      <c r="G440" s="5"/>
      <c r="H440" s="5"/>
      <c r="I440" s="7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73"/>
      <c r="B441" s="73"/>
      <c r="C441" s="73"/>
      <c r="D441" s="5"/>
      <c r="E441" s="5"/>
      <c r="F441" s="74"/>
      <c r="G441" s="5"/>
      <c r="H441" s="5"/>
      <c r="I441" s="7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73"/>
      <c r="B442" s="73"/>
      <c r="C442" s="73"/>
      <c r="D442" s="5"/>
      <c r="E442" s="5"/>
      <c r="F442" s="74"/>
      <c r="G442" s="5"/>
      <c r="H442" s="5"/>
      <c r="I442" s="7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73"/>
      <c r="B443" s="73"/>
      <c r="C443" s="73"/>
      <c r="D443" s="5"/>
      <c r="E443" s="5"/>
      <c r="F443" s="74"/>
      <c r="G443" s="5"/>
      <c r="H443" s="5"/>
      <c r="I443" s="7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73"/>
      <c r="B444" s="73"/>
      <c r="C444" s="73"/>
      <c r="D444" s="5"/>
      <c r="E444" s="5"/>
      <c r="F444" s="74"/>
      <c r="G444" s="5"/>
      <c r="H444" s="5"/>
      <c r="I444" s="7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73"/>
      <c r="B445" s="73"/>
      <c r="C445" s="73"/>
      <c r="D445" s="5"/>
      <c r="E445" s="5"/>
      <c r="F445" s="74"/>
      <c r="G445" s="5"/>
      <c r="H445" s="5"/>
      <c r="I445" s="7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73"/>
      <c r="B446" s="73"/>
      <c r="C446" s="73"/>
      <c r="D446" s="5"/>
      <c r="E446" s="5"/>
      <c r="F446" s="74"/>
      <c r="G446" s="5"/>
      <c r="H446" s="5"/>
      <c r="I446" s="7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73"/>
      <c r="B447" s="73"/>
      <c r="C447" s="73"/>
      <c r="D447" s="5"/>
      <c r="E447" s="5"/>
      <c r="F447" s="74"/>
      <c r="G447" s="5"/>
      <c r="H447" s="5"/>
      <c r="I447" s="7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73"/>
      <c r="B448" s="73"/>
      <c r="C448" s="73"/>
      <c r="D448" s="5"/>
      <c r="E448" s="5"/>
      <c r="F448" s="74"/>
      <c r="G448" s="5"/>
      <c r="H448" s="5"/>
      <c r="I448" s="7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73"/>
      <c r="B449" s="73"/>
      <c r="C449" s="73"/>
      <c r="D449" s="5"/>
      <c r="E449" s="5"/>
      <c r="F449" s="74"/>
      <c r="G449" s="5"/>
      <c r="H449" s="5"/>
      <c r="I449" s="7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73"/>
      <c r="B450" s="73"/>
      <c r="C450" s="73"/>
      <c r="D450" s="5"/>
      <c r="E450" s="5"/>
      <c r="F450" s="74"/>
      <c r="G450" s="5"/>
      <c r="H450" s="5"/>
      <c r="I450" s="7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73"/>
      <c r="B451" s="73"/>
      <c r="C451" s="73"/>
      <c r="D451" s="5"/>
      <c r="E451" s="5"/>
      <c r="F451" s="74"/>
      <c r="G451" s="5"/>
      <c r="H451" s="5"/>
      <c r="I451" s="7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73"/>
      <c r="B452" s="73"/>
      <c r="C452" s="73"/>
      <c r="D452" s="5"/>
      <c r="E452" s="5"/>
      <c r="F452" s="74"/>
      <c r="G452" s="5"/>
      <c r="H452" s="5"/>
      <c r="I452" s="7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73"/>
      <c r="B453" s="73"/>
      <c r="C453" s="73"/>
      <c r="D453" s="5"/>
      <c r="E453" s="5"/>
      <c r="F453" s="74"/>
      <c r="G453" s="5"/>
      <c r="H453" s="5"/>
      <c r="I453" s="7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73"/>
      <c r="B454" s="73"/>
      <c r="C454" s="73"/>
      <c r="D454" s="5"/>
      <c r="E454" s="5"/>
      <c r="F454" s="74"/>
      <c r="G454" s="5"/>
      <c r="H454" s="5"/>
      <c r="I454" s="7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73"/>
      <c r="B455" s="73"/>
      <c r="C455" s="73"/>
      <c r="D455" s="5"/>
      <c r="E455" s="5"/>
      <c r="F455" s="74"/>
      <c r="G455" s="5"/>
      <c r="H455" s="5"/>
      <c r="I455" s="7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73"/>
      <c r="B456" s="73"/>
      <c r="C456" s="73"/>
      <c r="D456" s="5"/>
      <c r="E456" s="5"/>
      <c r="F456" s="74"/>
      <c r="G456" s="5"/>
      <c r="H456" s="5"/>
      <c r="I456" s="7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73"/>
      <c r="B457" s="73"/>
      <c r="C457" s="73"/>
      <c r="D457" s="5"/>
      <c r="E457" s="5"/>
      <c r="F457" s="74"/>
      <c r="G457" s="5"/>
      <c r="H457" s="5"/>
      <c r="I457" s="7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73"/>
      <c r="B458" s="73"/>
      <c r="C458" s="73"/>
      <c r="D458" s="5"/>
      <c r="E458" s="5"/>
      <c r="F458" s="74"/>
      <c r="G458" s="5"/>
      <c r="H458" s="5"/>
      <c r="I458" s="7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73"/>
      <c r="B459" s="73"/>
      <c r="C459" s="73"/>
      <c r="D459" s="5"/>
      <c r="E459" s="5"/>
      <c r="F459" s="74"/>
      <c r="G459" s="5"/>
      <c r="H459" s="5"/>
      <c r="I459" s="7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73"/>
      <c r="B460" s="73"/>
      <c r="C460" s="73"/>
      <c r="D460" s="5"/>
      <c r="E460" s="5"/>
      <c r="F460" s="74"/>
      <c r="G460" s="5"/>
      <c r="H460" s="5"/>
      <c r="I460" s="7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73"/>
      <c r="B461" s="73"/>
      <c r="C461" s="73"/>
      <c r="D461" s="5"/>
      <c r="E461" s="5"/>
      <c r="F461" s="74"/>
      <c r="G461" s="5"/>
      <c r="H461" s="5"/>
      <c r="I461" s="7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73"/>
      <c r="B462" s="73"/>
      <c r="C462" s="73"/>
      <c r="D462" s="5"/>
      <c r="E462" s="5"/>
      <c r="F462" s="74"/>
      <c r="G462" s="5"/>
      <c r="H462" s="5"/>
      <c r="I462" s="7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73"/>
      <c r="B463" s="73"/>
      <c r="C463" s="73"/>
      <c r="D463" s="5"/>
      <c r="E463" s="5"/>
      <c r="F463" s="74"/>
      <c r="G463" s="5"/>
      <c r="H463" s="5"/>
      <c r="I463" s="7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73"/>
      <c r="B464" s="73"/>
      <c r="C464" s="73"/>
      <c r="D464" s="5"/>
      <c r="E464" s="5"/>
      <c r="F464" s="74"/>
      <c r="G464" s="5"/>
      <c r="H464" s="5"/>
      <c r="I464" s="7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73"/>
      <c r="B465" s="73"/>
      <c r="C465" s="73"/>
      <c r="D465" s="5"/>
      <c r="E465" s="5"/>
      <c r="F465" s="74"/>
      <c r="G465" s="5"/>
      <c r="H465" s="5"/>
      <c r="I465" s="7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73"/>
      <c r="B466" s="73"/>
      <c r="C466" s="73"/>
      <c r="D466" s="5"/>
      <c r="E466" s="5"/>
      <c r="F466" s="74"/>
      <c r="G466" s="5"/>
      <c r="H466" s="5"/>
      <c r="I466" s="7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73"/>
      <c r="B467" s="73"/>
      <c r="C467" s="73"/>
      <c r="D467" s="5"/>
      <c r="E467" s="5"/>
      <c r="F467" s="74"/>
      <c r="G467" s="5"/>
      <c r="H467" s="5"/>
      <c r="I467" s="7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73"/>
      <c r="B468" s="73"/>
      <c r="C468" s="73"/>
      <c r="D468" s="5"/>
      <c r="E468" s="5"/>
      <c r="F468" s="74"/>
      <c r="G468" s="5"/>
      <c r="H468" s="5"/>
      <c r="I468" s="7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73"/>
      <c r="B469" s="73"/>
      <c r="C469" s="73"/>
      <c r="D469" s="5"/>
      <c r="E469" s="5"/>
      <c r="F469" s="74"/>
      <c r="G469" s="5"/>
      <c r="H469" s="5"/>
      <c r="I469" s="7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73"/>
      <c r="B470" s="73"/>
      <c r="C470" s="73"/>
      <c r="D470" s="5"/>
      <c r="E470" s="5"/>
      <c r="F470" s="74"/>
      <c r="G470" s="5"/>
      <c r="H470" s="5"/>
      <c r="I470" s="7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73"/>
      <c r="B471" s="73"/>
      <c r="C471" s="73"/>
      <c r="D471" s="5"/>
      <c r="E471" s="5"/>
      <c r="F471" s="74"/>
      <c r="G471" s="5"/>
      <c r="H471" s="5"/>
      <c r="I471" s="7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73"/>
      <c r="B472" s="73"/>
      <c r="C472" s="73"/>
      <c r="D472" s="5"/>
      <c r="E472" s="5"/>
      <c r="F472" s="74"/>
      <c r="G472" s="5"/>
      <c r="H472" s="5"/>
      <c r="I472" s="7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73"/>
      <c r="B473" s="73"/>
      <c r="C473" s="73"/>
      <c r="D473" s="5"/>
      <c r="E473" s="5"/>
      <c r="F473" s="74"/>
      <c r="G473" s="5"/>
      <c r="H473" s="5"/>
      <c r="I473" s="7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73"/>
      <c r="B474" s="73"/>
      <c r="C474" s="73"/>
      <c r="D474" s="5"/>
      <c r="E474" s="5"/>
      <c r="F474" s="74"/>
      <c r="G474" s="5"/>
      <c r="H474" s="5"/>
      <c r="I474" s="7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73"/>
      <c r="B475" s="73"/>
      <c r="C475" s="73"/>
      <c r="D475" s="5"/>
      <c r="E475" s="5"/>
      <c r="F475" s="74"/>
      <c r="G475" s="5"/>
      <c r="H475" s="5"/>
      <c r="I475" s="7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73"/>
      <c r="B476" s="73"/>
      <c r="C476" s="73"/>
      <c r="D476" s="5"/>
      <c r="E476" s="5"/>
      <c r="F476" s="74"/>
      <c r="G476" s="5"/>
      <c r="H476" s="5"/>
      <c r="I476" s="7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73"/>
      <c r="B477" s="73"/>
      <c r="C477" s="73"/>
      <c r="D477" s="5"/>
      <c r="E477" s="5"/>
      <c r="F477" s="74"/>
      <c r="G477" s="5"/>
      <c r="H477" s="5"/>
      <c r="I477" s="7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73"/>
      <c r="B478" s="73"/>
      <c r="C478" s="73"/>
      <c r="D478" s="5"/>
      <c r="E478" s="5"/>
      <c r="F478" s="74"/>
      <c r="G478" s="5"/>
      <c r="H478" s="5"/>
      <c r="I478" s="7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73"/>
      <c r="B479" s="73"/>
      <c r="C479" s="73"/>
      <c r="D479" s="5"/>
      <c r="E479" s="5"/>
      <c r="F479" s="74"/>
      <c r="G479" s="5"/>
      <c r="H479" s="5"/>
      <c r="I479" s="7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73"/>
      <c r="B480" s="73"/>
      <c r="C480" s="73"/>
      <c r="D480" s="5"/>
      <c r="E480" s="5"/>
      <c r="F480" s="74"/>
      <c r="G480" s="5"/>
      <c r="H480" s="5"/>
      <c r="I480" s="7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73"/>
      <c r="B481" s="73"/>
      <c r="C481" s="73"/>
      <c r="D481" s="5"/>
      <c r="E481" s="5"/>
      <c r="F481" s="74"/>
      <c r="G481" s="5"/>
      <c r="H481" s="5"/>
      <c r="I481" s="7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73"/>
      <c r="B482" s="73"/>
      <c r="C482" s="73"/>
      <c r="D482" s="5"/>
      <c r="E482" s="5"/>
      <c r="F482" s="74"/>
      <c r="G482" s="5"/>
      <c r="H482" s="5"/>
      <c r="I482" s="7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73"/>
      <c r="B483" s="73"/>
      <c r="C483" s="73"/>
      <c r="D483" s="5"/>
      <c r="E483" s="5"/>
      <c r="F483" s="74"/>
      <c r="G483" s="5"/>
      <c r="H483" s="5"/>
      <c r="I483" s="7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73"/>
      <c r="B484" s="73"/>
      <c r="C484" s="73"/>
      <c r="D484" s="5"/>
      <c r="E484" s="5"/>
      <c r="F484" s="74"/>
      <c r="G484" s="5"/>
      <c r="H484" s="5"/>
      <c r="I484" s="7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73"/>
      <c r="B485" s="73"/>
      <c r="C485" s="73"/>
      <c r="D485" s="5"/>
      <c r="E485" s="5"/>
      <c r="F485" s="74"/>
      <c r="G485" s="5"/>
      <c r="H485" s="5"/>
      <c r="I485" s="7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73"/>
      <c r="B486" s="73"/>
      <c r="C486" s="73"/>
      <c r="D486" s="5"/>
      <c r="E486" s="5"/>
      <c r="F486" s="74"/>
      <c r="G486" s="5"/>
      <c r="H486" s="5"/>
      <c r="I486" s="7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73"/>
      <c r="B487" s="73"/>
      <c r="C487" s="73"/>
      <c r="D487" s="5"/>
      <c r="E487" s="5"/>
      <c r="F487" s="74"/>
      <c r="G487" s="5"/>
      <c r="H487" s="5"/>
      <c r="I487" s="7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73"/>
      <c r="B488" s="73"/>
      <c r="C488" s="73"/>
      <c r="D488" s="5"/>
      <c r="E488" s="5"/>
      <c r="F488" s="74"/>
      <c r="G488" s="5"/>
      <c r="H488" s="5"/>
      <c r="I488" s="7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73"/>
      <c r="B489" s="73"/>
      <c r="C489" s="73"/>
      <c r="D489" s="5"/>
      <c r="E489" s="5"/>
      <c r="F489" s="74"/>
      <c r="G489" s="5"/>
      <c r="H489" s="5"/>
      <c r="I489" s="7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73"/>
      <c r="B490" s="73"/>
      <c r="C490" s="73"/>
      <c r="D490" s="5"/>
      <c r="E490" s="5"/>
      <c r="F490" s="74"/>
      <c r="G490" s="5"/>
      <c r="H490" s="5"/>
      <c r="I490" s="7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73"/>
      <c r="B491" s="73"/>
      <c r="C491" s="73"/>
      <c r="D491" s="5"/>
      <c r="E491" s="5"/>
      <c r="F491" s="74"/>
      <c r="G491" s="5"/>
      <c r="H491" s="5"/>
      <c r="I491" s="7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73"/>
      <c r="B492" s="73"/>
      <c r="C492" s="73"/>
      <c r="D492" s="5"/>
      <c r="E492" s="5"/>
      <c r="F492" s="74"/>
      <c r="G492" s="5"/>
      <c r="H492" s="5"/>
      <c r="I492" s="7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73"/>
      <c r="B493" s="73"/>
      <c r="C493" s="73"/>
      <c r="D493" s="5"/>
      <c r="E493" s="5"/>
      <c r="F493" s="74"/>
      <c r="G493" s="5"/>
      <c r="H493" s="5"/>
      <c r="I493" s="7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73"/>
      <c r="B494" s="73"/>
      <c r="C494" s="73"/>
      <c r="D494" s="5"/>
      <c r="E494" s="5"/>
      <c r="F494" s="74"/>
      <c r="G494" s="5"/>
      <c r="H494" s="5"/>
      <c r="I494" s="7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73"/>
      <c r="B495" s="73"/>
      <c r="C495" s="73"/>
      <c r="D495" s="5"/>
      <c r="E495" s="5"/>
      <c r="F495" s="74"/>
      <c r="G495" s="5"/>
      <c r="H495" s="5"/>
      <c r="I495" s="7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73"/>
      <c r="B496" s="73"/>
      <c r="C496" s="73"/>
      <c r="D496" s="5"/>
      <c r="E496" s="5"/>
      <c r="F496" s="74"/>
      <c r="G496" s="5"/>
      <c r="H496" s="5"/>
      <c r="I496" s="7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73"/>
      <c r="B497" s="73"/>
      <c r="C497" s="73"/>
      <c r="D497" s="5"/>
      <c r="E497" s="5"/>
      <c r="F497" s="74"/>
      <c r="G497" s="5"/>
      <c r="H497" s="5"/>
      <c r="I497" s="7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73"/>
      <c r="B498" s="73"/>
      <c r="C498" s="73"/>
      <c r="D498" s="5"/>
      <c r="E498" s="5"/>
      <c r="F498" s="74"/>
      <c r="G498" s="5"/>
      <c r="H498" s="5"/>
      <c r="I498" s="7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73"/>
      <c r="B499" s="73"/>
      <c r="C499" s="73"/>
      <c r="D499" s="5"/>
      <c r="E499" s="5"/>
      <c r="F499" s="74"/>
      <c r="G499" s="5"/>
      <c r="H499" s="5"/>
      <c r="I499" s="7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73"/>
      <c r="B500" s="73"/>
      <c r="C500" s="73"/>
      <c r="D500" s="5"/>
      <c r="E500" s="5"/>
      <c r="F500" s="74"/>
      <c r="G500" s="5"/>
      <c r="H500" s="5"/>
      <c r="I500" s="7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73"/>
      <c r="B501" s="73"/>
      <c r="C501" s="73"/>
      <c r="D501" s="5"/>
      <c r="E501" s="5"/>
      <c r="F501" s="74"/>
      <c r="G501" s="5"/>
      <c r="H501" s="5"/>
      <c r="I501" s="7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73"/>
      <c r="B502" s="73"/>
      <c r="C502" s="73"/>
      <c r="D502" s="5"/>
      <c r="E502" s="5"/>
      <c r="F502" s="74"/>
      <c r="G502" s="5"/>
      <c r="H502" s="5"/>
      <c r="I502" s="7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73"/>
      <c r="B503" s="73"/>
      <c r="C503" s="73"/>
      <c r="D503" s="5"/>
      <c r="E503" s="5"/>
      <c r="F503" s="74"/>
      <c r="G503" s="5"/>
      <c r="H503" s="5"/>
      <c r="I503" s="7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73"/>
      <c r="B504" s="73"/>
      <c r="C504" s="73"/>
      <c r="D504" s="5"/>
      <c r="E504" s="5"/>
      <c r="F504" s="74"/>
      <c r="G504" s="5"/>
      <c r="H504" s="5"/>
      <c r="I504" s="7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73"/>
      <c r="B505" s="73"/>
      <c r="C505" s="73"/>
      <c r="D505" s="5"/>
      <c r="E505" s="5"/>
      <c r="F505" s="74"/>
      <c r="G505" s="5"/>
      <c r="H505" s="5"/>
      <c r="I505" s="7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73"/>
      <c r="B506" s="73"/>
      <c r="C506" s="73"/>
      <c r="D506" s="5"/>
      <c r="E506" s="5"/>
      <c r="F506" s="74"/>
      <c r="G506" s="5"/>
      <c r="H506" s="5"/>
      <c r="I506" s="7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73"/>
      <c r="B507" s="73"/>
      <c r="C507" s="73"/>
      <c r="D507" s="5"/>
      <c r="E507" s="5"/>
      <c r="F507" s="74"/>
      <c r="G507" s="5"/>
      <c r="H507" s="5"/>
      <c r="I507" s="7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73"/>
      <c r="B508" s="73"/>
      <c r="C508" s="73"/>
      <c r="D508" s="5"/>
      <c r="E508" s="5"/>
      <c r="F508" s="74"/>
      <c r="G508" s="5"/>
      <c r="H508" s="5"/>
      <c r="I508" s="7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73"/>
      <c r="B509" s="73"/>
      <c r="C509" s="73"/>
      <c r="D509" s="5"/>
      <c r="E509" s="5"/>
      <c r="F509" s="74"/>
      <c r="G509" s="5"/>
      <c r="H509" s="5"/>
      <c r="I509" s="7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73"/>
      <c r="B510" s="73"/>
      <c r="C510" s="73"/>
      <c r="D510" s="5"/>
      <c r="E510" s="5"/>
      <c r="F510" s="74"/>
      <c r="G510" s="5"/>
      <c r="H510" s="5"/>
      <c r="I510" s="7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73"/>
      <c r="B511" s="73"/>
      <c r="C511" s="73"/>
      <c r="D511" s="5"/>
      <c r="E511" s="5"/>
      <c r="F511" s="74"/>
      <c r="G511" s="5"/>
      <c r="H511" s="5"/>
      <c r="I511" s="7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73"/>
      <c r="B512" s="73"/>
      <c r="C512" s="73"/>
      <c r="D512" s="5"/>
      <c r="E512" s="5"/>
      <c r="F512" s="74"/>
      <c r="G512" s="5"/>
      <c r="H512" s="5"/>
      <c r="I512" s="7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73"/>
      <c r="B513" s="73"/>
      <c r="C513" s="73"/>
      <c r="D513" s="5"/>
      <c r="E513" s="5"/>
      <c r="F513" s="74"/>
      <c r="G513" s="5"/>
      <c r="H513" s="5"/>
      <c r="I513" s="7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73"/>
      <c r="B514" s="73"/>
      <c r="C514" s="73"/>
      <c r="D514" s="5"/>
      <c r="E514" s="5"/>
      <c r="F514" s="74"/>
      <c r="G514" s="5"/>
      <c r="H514" s="5"/>
      <c r="I514" s="7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73"/>
      <c r="B515" s="73"/>
      <c r="C515" s="73"/>
      <c r="D515" s="5"/>
      <c r="E515" s="5"/>
      <c r="F515" s="74"/>
      <c r="G515" s="5"/>
      <c r="H515" s="5"/>
      <c r="I515" s="7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73"/>
      <c r="B516" s="73"/>
      <c r="C516" s="73"/>
      <c r="D516" s="5"/>
      <c r="E516" s="5"/>
      <c r="F516" s="74"/>
      <c r="G516" s="5"/>
      <c r="H516" s="5"/>
      <c r="I516" s="7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73"/>
      <c r="B517" s="73"/>
      <c r="C517" s="73"/>
      <c r="D517" s="5"/>
      <c r="E517" s="5"/>
      <c r="F517" s="74"/>
      <c r="G517" s="5"/>
      <c r="H517" s="5"/>
      <c r="I517" s="7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73"/>
      <c r="B518" s="73"/>
      <c r="C518" s="73"/>
      <c r="D518" s="5"/>
      <c r="E518" s="5"/>
      <c r="F518" s="74"/>
      <c r="G518" s="5"/>
      <c r="H518" s="5"/>
      <c r="I518" s="7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73"/>
      <c r="B519" s="73"/>
      <c r="C519" s="73"/>
      <c r="D519" s="5"/>
      <c r="E519" s="5"/>
      <c r="F519" s="74"/>
      <c r="G519" s="5"/>
      <c r="H519" s="5"/>
      <c r="I519" s="7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73"/>
      <c r="B520" s="73"/>
      <c r="C520" s="73"/>
      <c r="D520" s="5"/>
      <c r="E520" s="5"/>
      <c r="F520" s="74"/>
      <c r="G520" s="5"/>
      <c r="H520" s="5"/>
      <c r="I520" s="7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73"/>
      <c r="B521" s="73"/>
      <c r="C521" s="73"/>
      <c r="D521" s="5"/>
      <c r="E521" s="5"/>
      <c r="F521" s="74"/>
      <c r="G521" s="5"/>
      <c r="H521" s="5"/>
      <c r="I521" s="7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73"/>
      <c r="B522" s="73"/>
      <c r="C522" s="73"/>
      <c r="D522" s="5"/>
      <c r="E522" s="5"/>
      <c r="F522" s="74"/>
      <c r="G522" s="5"/>
      <c r="H522" s="5"/>
      <c r="I522" s="7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73"/>
      <c r="B523" s="73"/>
      <c r="C523" s="73"/>
      <c r="D523" s="5"/>
      <c r="E523" s="5"/>
      <c r="F523" s="74"/>
      <c r="G523" s="5"/>
      <c r="H523" s="5"/>
      <c r="I523" s="7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73"/>
      <c r="B524" s="73"/>
      <c r="C524" s="73"/>
      <c r="D524" s="5"/>
      <c r="E524" s="5"/>
      <c r="F524" s="74"/>
      <c r="G524" s="5"/>
      <c r="H524" s="5"/>
      <c r="I524" s="7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73"/>
      <c r="B525" s="73"/>
      <c r="C525" s="73"/>
      <c r="D525" s="5"/>
      <c r="E525" s="5"/>
      <c r="F525" s="74"/>
      <c r="G525" s="5"/>
      <c r="H525" s="5"/>
      <c r="I525" s="7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73"/>
      <c r="B526" s="73"/>
      <c r="C526" s="73"/>
      <c r="D526" s="5"/>
      <c r="E526" s="5"/>
      <c r="F526" s="74"/>
      <c r="G526" s="5"/>
      <c r="H526" s="5"/>
      <c r="I526" s="7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73"/>
      <c r="B527" s="73"/>
      <c r="C527" s="73"/>
      <c r="D527" s="5"/>
      <c r="E527" s="5"/>
      <c r="F527" s="74"/>
      <c r="G527" s="5"/>
      <c r="H527" s="5"/>
      <c r="I527" s="7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73"/>
      <c r="B528" s="73"/>
      <c r="C528" s="73"/>
      <c r="D528" s="5"/>
      <c r="E528" s="5"/>
      <c r="F528" s="74"/>
      <c r="G528" s="5"/>
      <c r="H528" s="5"/>
      <c r="I528" s="7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73"/>
      <c r="B529" s="73"/>
      <c r="C529" s="73"/>
      <c r="D529" s="5"/>
      <c r="E529" s="5"/>
      <c r="F529" s="74"/>
      <c r="G529" s="5"/>
      <c r="H529" s="5"/>
      <c r="I529" s="7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73"/>
      <c r="B530" s="73"/>
      <c r="C530" s="73"/>
      <c r="D530" s="5"/>
      <c r="E530" s="5"/>
      <c r="F530" s="74"/>
      <c r="G530" s="5"/>
      <c r="H530" s="5"/>
      <c r="I530" s="7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73"/>
      <c r="B531" s="73"/>
      <c r="C531" s="73"/>
      <c r="D531" s="5"/>
      <c r="E531" s="5"/>
      <c r="F531" s="74"/>
      <c r="G531" s="5"/>
      <c r="H531" s="5"/>
      <c r="I531" s="7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73"/>
      <c r="B532" s="73"/>
      <c r="C532" s="73"/>
      <c r="D532" s="5"/>
      <c r="E532" s="5"/>
      <c r="F532" s="74"/>
      <c r="G532" s="5"/>
      <c r="H532" s="5"/>
      <c r="I532" s="7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73"/>
      <c r="B533" s="73"/>
      <c r="C533" s="73"/>
      <c r="D533" s="5"/>
      <c r="E533" s="5"/>
      <c r="F533" s="74"/>
      <c r="G533" s="5"/>
      <c r="H533" s="5"/>
      <c r="I533" s="7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73"/>
      <c r="B534" s="73"/>
      <c r="C534" s="73"/>
      <c r="D534" s="5"/>
      <c r="E534" s="5"/>
      <c r="F534" s="74"/>
      <c r="G534" s="5"/>
      <c r="H534" s="5"/>
      <c r="I534" s="7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73"/>
      <c r="B535" s="73"/>
      <c r="C535" s="73"/>
      <c r="D535" s="5"/>
      <c r="E535" s="5"/>
      <c r="F535" s="74"/>
      <c r="G535" s="5"/>
      <c r="H535" s="5"/>
      <c r="I535" s="7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73"/>
      <c r="B536" s="73"/>
      <c r="C536" s="73"/>
      <c r="D536" s="5"/>
      <c r="E536" s="5"/>
      <c r="F536" s="74"/>
      <c r="G536" s="5"/>
      <c r="H536" s="5"/>
      <c r="I536" s="7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73"/>
      <c r="B537" s="73"/>
      <c r="C537" s="73"/>
      <c r="D537" s="5"/>
      <c r="E537" s="5"/>
      <c r="F537" s="74"/>
      <c r="G537" s="5"/>
      <c r="H537" s="5"/>
      <c r="I537" s="7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73"/>
      <c r="B538" s="73"/>
      <c r="C538" s="73"/>
      <c r="D538" s="5"/>
      <c r="E538" s="5"/>
      <c r="F538" s="74"/>
      <c r="G538" s="5"/>
      <c r="H538" s="5"/>
      <c r="I538" s="7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73"/>
      <c r="B539" s="73"/>
      <c r="C539" s="73"/>
      <c r="D539" s="5"/>
      <c r="E539" s="5"/>
      <c r="F539" s="74"/>
      <c r="G539" s="5"/>
      <c r="H539" s="5"/>
      <c r="I539" s="7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73"/>
      <c r="B540" s="73"/>
      <c r="C540" s="73"/>
      <c r="D540" s="5"/>
      <c r="E540" s="5"/>
      <c r="F540" s="74"/>
      <c r="G540" s="5"/>
      <c r="H540" s="5"/>
      <c r="I540" s="7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73"/>
      <c r="B541" s="73"/>
      <c r="C541" s="73"/>
      <c r="D541" s="5"/>
      <c r="E541" s="5"/>
      <c r="F541" s="74"/>
      <c r="G541" s="5"/>
      <c r="H541" s="5"/>
      <c r="I541" s="7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73"/>
      <c r="B542" s="73"/>
      <c r="C542" s="73"/>
      <c r="D542" s="5"/>
      <c r="E542" s="5"/>
      <c r="F542" s="74"/>
      <c r="G542" s="5"/>
      <c r="H542" s="5"/>
      <c r="I542" s="7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73"/>
      <c r="B543" s="73"/>
      <c r="C543" s="73"/>
      <c r="D543" s="5"/>
      <c r="E543" s="5"/>
      <c r="F543" s="74"/>
      <c r="G543" s="5"/>
      <c r="H543" s="5"/>
      <c r="I543" s="7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73"/>
      <c r="B544" s="73"/>
      <c r="C544" s="73"/>
      <c r="D544" s="5"/>
      <c r="E544" s="5"/>
      <c r="F544" s="74"/>
      <c r="G544" s="5"/>
      <c r="H544" s="5"/>
      <c r="I544" s="7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73"/>
      <c r="B545" s="73"/>
      <c r="C545" s="73"/>
      <c r="D545" s="5"/>
      <c r="E545" s="5"/>
      <c r="F545" s="74"/>
      <c r="G545" s="5"/>
      <c r="H545" s="5"/>
      <c r="I545" s="7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73"/>
      <c r="B546" s="73"/>
      <c r="C546" s="73"/>
      <c r="D546" s="5"/>
      <c r="E546" s="5"/>
      <c r="F546" s="74"/>
      <c r="G546" s="5"/>
      <c r="H546" s="5"/>
      <c r="I546" s="7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73"/>
      <c r="B547" s="73"/>
      <c r="C547" s="73"/>
      <c r="D547" s="5"/>
      <c r="E547" s="5"/>
      <c r="F547" s="74"/>
      <c r="G547" s="5"/>
      <c r="H547" s="5"/>
      <c r="I547" s="7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73"/>
      <c r="B548" s="73"/>
      <c r="C548" s="73"/>
      <c r="D548" s="5"/>
      <c r="E548" s="5"/>
      <c r="F548" s="74"/>
      <c r="G548" s="5"/>
      <c r="H548" s="5"/>
      <c r="I548" s="7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73"/>
      <c r="B549" s="73"/>
      <c r="C549" s="73"/>
      <c r="D549" s="5"/>
      <c r="E549" s="5"/>
      <c r="F549" s="74"/>
      <c r="G549" s="5"/>
      <c r="H549" s="5"/>
      <c r="I549" s="7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73"/>
      <c r="B550" s="73"/>
      <c r="C550" s="73"/>
      <c r="D550" s="5"/>
      <c r="E550" s="5"/>
      <c r="F550" s="74"/>
      <c r="G550" s="5"/>
      <c r="H550" s="5"/>
      <c r="I550" s="7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73"/>
      <c r="B551" s="73"/>
      <c r="C551" s="73"/>
      <c r="D551" s="5"/>
      <c r="E551" s="5"/>
      <c r="F551" s="74"/>
      <c r="G551" s="5"/>
      <c r="H551" s="5"/>
      <c r="I551" s="7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73"/>
      <c r="B552" s="73"/>
      <c r="C552" s="73"/>
      <c r="D552" s="5"/>
      <c r="E552" s="5"/>
      <c r="F552" s="74"/>
      <c r="G552" s="5"/>
      <c r="H552" s="5"/>
      <c r="I552" s="7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73"/>
      <c r="B553" s="73"/>
      <c r="C553" s="73"/>
      <c r="D553" s="5"/>
      <c r="E553" s="5"/>
      <c r="F553" s="74"/>
      <c r="G553" s="5"/>
      <c r="H553" s="5"/>
      <c r="I553" s="7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73"/>
      <c r="B554" s="73"/>
      <c r="C554" s="73"/>
      <c r="D554" s="5"/>
      <c r="E554" s="5"/>
      <c r="F554" s="74"/>
      <c r="G554" s="5"/>
      <c r="H554" s="5"/>
      <c r="I554" s="7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73"/>
      <c r="B555" s="73"/>
      <c r="C555" s="73"/>
      <c r="D555" s="5"/>
      <c r="E555" s="5"/>
      <c r="F555" s="74"/>
      <c r="G555" s="5"/>
      <c r="H555" s="5"/>
      <c r="I555" s="7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73"/>
      <c r="B556" s="73"/>
      <c r="C556" s="73"/>
      <c r="D556" s="5"/>
      <c r="E556" s="5"/>
      <c r="F556" s="74"/>
      <c r="G556" s="5"/>
      <c r="H556" s="5"/>
      <c r="I556" s="7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73"/>
      <c r="B557" s="73"/>
      <c r="C557" s="73"/>
      <c r="D557" s="5"/>
      <c r="E557" s="5"/>
      <c r="F557" s="74"/>
      <c r="G557" s="5"/>
      <c r="H557" s="5"/>
      <c r="I557" s="7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73"/>
      <c r="B558" s="73"/>
      <c r="C558" s="73"/>
      <c r="D558" s="5"/>
      <c r="E558" s="5"/>
      <c r="F558" s="74"/>
      <c r="G558" s="5"/>
      <c r="H558" s="5"/>
      <c r="I558" s="7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73"/>
      <c r="B559" s="73"/>
      <c r="C559" s="73"/>
      <c r="D559" s="5"/>
      <c r="E559" s="5"/>
      <c r="F559" s="74"/>
      <c r="G559" s="5"/>
      <c r="H559" s="5"/>
      <c r="I559" s="7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73"/>
      <c r="B560" s="73"/>
      <c r="C560" s="73"/>
      <c r="D560" s="5"/>
      <c r="E560" s="5"/>
      <c r="F560" s="74"/>
      <c r="G560" s="5"/>
      <c r="H560" s="5"/>
      <c r="I560" s="7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73"/>
      <c r="B561" s="73"/>
      <c r="C561" s="73"/>
      <c r="D561" s="5"/>
      <c r="E561" s="5"/>
      <c r="F561" s="74"/>
      <c r="G561" s="5"/>
      <c r="H561" s="5"/>
      <c r="I561" s="7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73"/>
      <c r="B562" s="73"/>
      <c r="C562" s="73"/>
      <c r="D562" s="5"/>
      <c r="E562" s="5"/>
      <c r="F562" s="74"/>
      <c r="G562" s="5"/>
      <c r="H562" s="5"/>
      <c r="I562" s="7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73"/>
      <c r="B563" s="73"/>
      <c r="C563" s="73"/>
      <c r="D563" s="5"/>
      <c r="E563" s="5"/>
      <c r="F563" s="74"/>
      <c r="G563" s="5"/>
      <c r="H563" s="5"/>
      <c r="I563" s="7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73"/>
      <c r="B564" s="73"/>
      <c r="C564" s="73"/>
      <c r="D564" s="5"/>
      <c r="E564" s="5"/>
      <c r="F564" s="74"/>
      <c r="G564" s="5"/>
      <c r="H564" s="5"/>
      <c r="I564" s="7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73"/>
      <c r="B565" s="73"/>
      <c r="C565" s="73"/>
      <c r="D565" s="5"/>
      <c r="E565" s="5"/>
      <c r="F565" s="74"/>
      <c r="G565" s="5"/>
      <c r="H565" s="5"/>
      <c r="I565" s="7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73"/>
      <c r="B566" s="73"/>
      <c r="C566" s="73"/>
      <c r="D566" s="5"/>
      <c r="E566" s="5"/>
      <c r="F566" s="74"/>
      <c r="G566" s="5"/>
      <c r="H566" s="5"/>
      <c r="I566" s="7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73"/>
      <c r="B567" s="73"/>
      <c r="C567" s="73"/>
      <c r="D567" s="5"/>
      <c r="E567" s="5"/>
      <c r="F567" s="74"/>
      <c r="G567" s="5"/>
      <c r="H567" s="5"/>
      <c r="I567" s="7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73"/>
      <c r="B568" s="73"/>
      <c r="C568" s="73"/>
      <c r="D568" s="5"/>
      <c r="E568" s="5"/>
      <c r="F568" s="74"/>
      <c r="G568" s="5"/>
      <c r="H568" s="5"/>
      <c r="I568" s="7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73"/>
      <c r="B569" s="73"/>
      <c r="C569" s="73"/>
      <c r="D569" s="5"/>
      <c r="E569" s="5"/>
      <c r="F569" s="74"/>
      <c r="G569" s="5"/>
      <c r="H569" s="5"/>
      <c r="I569" s="7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73"/>
      <c r="B570" s="73"/>
      <c r="C570" s="73"/>
      <c r="D570" s="5"/>
      <c r="E570" s="5"/>
      <c r="F570" s="74"/>
      <c r="G570" s="5"/>
      <c r="H570" s="5"/>
      <c r="I570" s="7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73"/>
      <c r="B571" s="73"/>
      <c r="C571" s="73"/>
      <c r="D571" s="5"/>
      <c r="E571" s="5"/>
      <c r="F571" s="74"/>
      <c r="G571" s="5"/>
      <c r="H571" s="5"/>
      <c r="I571" s="7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73"/>
      <c r="B572" s="73"/>
      <c r="C572" s="73"/>
      <c r="D572" s="5"/>
      <c r="E572" s="5"/>
      <c r="F572" s="74"/>
      <c r="G572" s="5"/>
      <c r="H572" s="5"/>
      <c r="I572" s="7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73"/>
      <c r="B573" s="73"/>
      <c r="C573" s="73"/>
      <c r="D573" s="5"/>
      <c r="E573" s="5"/>
      <c r="F573" s="74"/>
      <c r="G573" s="5"/>
      <c r="H573" s="5"/>
      <c r="I573" s="7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73"/>
      <c r="B574" s="73"/>
      <c r="C574" s="73"/>
      <c r="D574" s="5"/>
      <c r="E574" s="5"/>
      <c r="F574" s="74"/>
      <c r="G574" s="5"/>
      <c r="H574" s="5"/>
      <c r="I574" s="7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73"/>
      <c r="B575" s="73"/>
      <c r="C575" s="73"/>
      <c r="D575" s="5"/>
      <c r="E575" s="5"/>
      <c r="F575" s="74"/>
      <c r="G575" s="5"/>
      <c r="H575" s="5"/>
      <c r="I575" s="7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73"/>
      <c r="B576" s="73"/>
      <c r="C576" s="73"/>
      <c r="D576" s="5"/>
      <c r="E576" s="5"/>
      <c r="F576" s="74"/>
      <c r="G576" s="5"/>
      <c r="H576" s="5"/>
      <c r="I576" s="7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73"/>
      <c r="B577" s="73"/>
      <c r="C577" s="73"/>
      <c r="D577" s="5"/>
      <c r="E577" s="5"/>
      <c r="F577" s="74"/>
      <c r="G577" s="5"/>
      <c r="H577" s="5"/>
      <c r="I577" s="7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73"/>
      <c r="B578" s="73"/>
      <c r="C578" s="73"/>
      <c r="D578" s="5"/>
      <c r="E578" s="5"/>
      <c r="F578" s="74"/>
      <c r="G578" s="5"/>
      <c r="H578" s="5"/>
      <c r="I578" s="7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73"/>
      <c r="B579" s="73"/>
      <c r="C579" s="73"/>
      <c r="D579" s="5"/>
      <c r="E579" s="5"/>
      <c r="F579" s="74"/>
      <c r="G579" s="5"/>
      <c r="H579" s="5"/>
      <c r="I579" s="7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73"/>
      <c r="B580" s="73"/>
      <c r="C580" s="73"/>
      <c r="D580" s="5"/>
      <c r="E580" s="5"/>
      <c r="F580" s="74"/>
      <c r="G580" s="5"/>
      <c r="H580" s="5"/>
      <c r="I580" s="7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73"/>
      <c r="B581" s="73"/>
      <c r="C581" s="73"/>
      <c r="D581" s="5"/>
      <c r="E581" s="5"/>
      <c r="F581" s="74"/>
      <c r="G581" s="5"/>
      <c r="H581" s="5"/>
      <c r="I581" s="7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73"/>
      <c r="B582" s="73"/>
      <c r="C582" s="73"/>
      <c r="D582" s="5"/>
      <c r="E582" s="5"/>
      <c r="F582" s="74"/>
      <c r="G582" s="5"/>
      <c r="H582" s="5"/>
      <c r="I582" s="7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73"/>
      <c r="B583" s="73"/>
      <c r="C583" s="73"/>
      <c r="D583" s="5"/>
      <c r="E583" s="5"/>
      <c r="F583" s="74"/>
      <c r="G583" s="5"/>
      <c r="H583" s="5"/>
      <c r="I583" s="7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73"/>
      <c r="B584" s="73"/>
      <c r="C584" s="73"/>
      <c r="D584" s="5"/>
      <c r="E584" s="5"/>
      <c r="F584" s="74"/>
      <c r="G584" s="5"/>
      <c r="H584" s="5"/>
      <c r="I584" s="7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73"/>
      <c r="B585" s="73"/>
      <c r="C585" s="73"/>
      <c r="D585" s="5"/>
      <c r="E585" s="5"/>
      <c r="F585" s="74"/>
      <c r="G585" s="5"/>
      <c r="H585" s="5"/>
      <c r="I585" s="7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73"/>
      <c r="B586" s="73"/>
      <c r="C586" s="73"/>
      <c r="D586" s="5"/>
      <c r="E586" s="5"/>
      <c r="F586" s="74"/>
      <c r="G586" s="5"/>
      <c r="H586" s="5"/>
      <c r="I586" s="7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73"/>
      <c r="B587" s="73"/>
      <c r="C587" s="73"/>
      <c r="D587" s="5"/>
      <c r="E587" s="5"/>
      <c r="F587" s="74"/>
      <c r="G587" s="5"/>
      <c r="H587" s="5"/>
      <c r="I587" s="7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73"/>
      <c r="B588" s="73"/>
      <c r="C588" s="73"/>
      <c r="D588" s="5"/>
      <c r="E588" s="5"/>
      <c r="F588" s="74"/>
      <c r="G588" s="5"/>
      <c r="H588" s="5"/>
      <c r="I588" s="7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73"/>
      <c r="B589" s="73"/>
      <c r="C589" s="73"/>
      <c r="D589" s="5"/>
      <c r="E589" s="5"/>
      <c r="F589" s="74"/>
      <c r="G589" s="5"/>
      <c r="H589" s="5"/>
      <c r="I589" s="7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73"/>
      <c r="B590" s="73"/>
      <c r="C590" s="73"/>
      <c r="D590" s="5"/>
      <c r="E590" s="5"/>
      <c r="F590" s="74"/>
      <c r="G590" s="5"/>
      <c r="H590" s="5"/>
      <c r="I590" s="7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73"/>
      <c r="B591" s="73"/>
      <c r="C591" s="73"/>
      <c r="D591" s="5"/>
      <c r="E591" s="5"/>
      <c r="F591" s="74"/>
      <c r="G591" s="5"/>
      <c r="H591" s="5"/>
      <c r="I591" s="7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73"/>
      <c r="B592" s="73"/>
      <c r="C592" s="73"/>
      <c r="D592" s="5"/>
      <c r="E592" s="5"/>
      <c r="F592" s="74"/>
      <c r="G592" s="5"/>
      <c r="H592" s="5"/>
      <c r="I592" s="7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73"/>
      <c r="B593" s="73"/>
      <c r="C593" s="73"/>
      <c r="D593" s="5"/>
      <c r="E593" s="5"/>
      <c r="F593" s="74"/>
      <c r="G593" s="5"/>
      <c r="H593" s="5"/>
      <c r="I593" s="7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73"/>
      <c r="B594" s="73"/>
      <c r="C594" s="73"/>
      <c r="D594" s="5"/>
      <c r="E594" s="5"/>
      <c r="F594" s="74"/>
      <c r="G594" s="5"/>
      <c r="H594" s="5"/>
      <c r="I594" s="7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73"/>
      <c r="B595" s="73"/>
      <c r="C595" s="73"/>
      <c r="D595" s="5"/>
      <c r="E595" s="5"/>
      <c r="F595" s="74"/>
      <c r="G595" s="5"/>
      <c r="H595" s="5"/>
      <c r="I595" s="7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73"/>
      <c r="B596" s="73"/>
      <c r="C596" s="73"/>
      <c r="D596" s="5"/>
      <c r="E596" s="5"/>
      <c r="F596" s="74"/>
      <c r="G596" s="5"/>
      <c r="H596" s="5"/>
      <c r="I596" s="7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73"/>
      <c r="B597" s="73"/>
      <c r="C597" s="73"/>
      <c r="D597" s="5"/>
      <c r="E597" s="5"/>
      <c r="F597" s="74"/>
      <c r="G597" s="5"/>
      <c r="H597" s="5"/>
      <c r="I597" s="7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73"/>
      <c r="B598" s="73"/>
      <c r="C598" s="73"/>
      <c r="D598" s="5"/>
      <c r="E598" s="5"/>
      <c r="F598" s="74"/>
      <c r="G598" s="5"/>
      <c r="H598" s="5"/>
      <c r="I598" s="7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73"/>
      <c r="B599" s="73"/>
      <c r="C599" s="73"/>
      <c r="D599" s="5"/>
      <c r="E599" s="5"/>
      <c r="F599" s="74"/>
      <c r="G599" s="5"/>
      <c r="H599" s="5"/>
      <c r="I599" s="7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73"/>
      <c r="B600" s="73"/>
      <c r="C600" s="73"/>
      <c r="D600" s="5"/>
      <c r="E600" s="5"/>
      <c r="F600" s="74"/>
      <c r="G600" s="5"/>
      <c r="H600" s="5"/>
      <c r="I600" s="7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73"/>
      <c r="B601" s="73"/>
      <c r="C601" s="73"/>
      <c r="D601" s="5"/>
      <c r="E601" s="5"/>
      <c r="F601" s="74"/>
      <c r="G601" s="5"/>
      <c r="H601" s="5"/>
      <c r="I601" s="7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73"/>
      <c r="B602" s="73"/>
      <c r="C602" s="73"/>
      <c r="D602" s="5"/>
      <c r="E602" s="5"/>
      <c r="F602" s="74"/>
      <c r="G602" s="5"/>
      <c r="H602" s="5"/>
      <c r="I602" s="7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73"/>
      <c r="B603" s="73"/>
      <c r="C603" s="73"/>
      <c r="D603" s="5"/>
      <c r="E603" s="5"/>
      <c r="F603" s="74"/>
      <c r="G603" s="5"/>
      <c r="H603" s="5"/>
      <c r="I603" s="7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73"/>
      <c r="B604" s="73"/>
      <c r="C604" s="73"/>
      <c r="D604" s="5"/>
      <c r="E604" s="5"/>
      <c r="F604" s="74"/>
      <c r="G604" s="5"/>
      <c r="H604" s="5"/>
      <c r="I604" s="7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73"/>
      <c r="B605" s="73"/>
      <c r="C605" s="73"/>
      <c r="D605" s="5"/>
      <c r="E605" s="5"/>
      <c r="F605" s="74"/>
      <c r="G605" s="5"/>
      <c r="H605" s="5"/>
      <c r="I605" s="7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73"/>
      <c r="B606" s="73"/>
      <c r="C606" s="73"/>
      <c r="D606" s="5"/>
      <c r="E606" s="5"/>
      <c r="F606" s="74"/>
      <c r="G606" s="5"/>
      <c r="H606" s="5"/>
      <c r="I606" s="7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73"/>
      <c r="B607" s="73"/>
      <c r="C607" s="73"/>
      <c r="D607" s="5"/>
      <c r="E607" s="5"/>
      <c r="F607" s="74"/>
      <c r="G607" s="5"/>
      <c r="H607" s="5"/>
      <c r="I607" s="7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73"/>
      <c r="B608" s="73"/>
      <c r="C608" s="73"/>
      <c r="D608" s="5"/>
      <c r="E608" s="5"/>
      <c r="F608" s="74"/>
      <c r="G608" s="5"/>
      <c r="H608" s="5"/>
      <c r="I608" s="7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73"/>
      <c r="B609" s="73"/>
      <c r="C609" s="73"/>
      <c r="D609" s="5"/>
      <c r="E609" s="5"/>
      <c r="F609" s="74"/>
      <c r="G609" s="5"/>
      <c r="H609" s="5"/>
      <c r="I609" s="7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73"/>
      <c r="B610" s="73"/>
      <c r="C610" s="73"/>
      <c r="D610" s="5"/>
      <c r="E610" s="5"/>
      <c r="F610" s="74"/>
      <c r="G610" s="5"/>
      <c r="H610" s="5"/>
      <c r="I610" s="7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73"/>
      <c r="B611" s="73"/>
      <c r="C611" s="73"/>
      <c r="D611" s="5"/>
      <c r="E611" s="5"/>
      <c r="F611" s="74"/>
      <c r="G611" s="5"/>
      <c r="H611" s="5"/>
      <c r="I611" s="7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73"/>
      <c r="B612" s="73"/>
      <c r="C612" s="73"/>
      <c r="D612" s="5"/>
      <c r="E612" s="5"/>
      <c r="F612" s="74"/>
      <c r="G612" s="5"/>
      <c r="H612" s="5"/>
      <c r="I612" s="7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73"/>
      <c r="B613" s="73"/>
      <c r="C613" s="73"/>
      <c r="D613" s="5"/>
      <c r="E613" s="5"/>
      <c r="F613" s="74"/>
      <c r="G613" s="5"/>
      <c r="H613" s="5"/>
      <c r="I613" s="7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73"/>
      <c r="B614" s="73"/>
      <c r="C614" s="73"/>
      <c r="D614" s="5"/>
      <c r="E614" s="5"/>
      <c r="F614" s="74"/>
      <c r="G614" s="5"/>
      <c r="H614" s="5"/>
      <c r="I614" s="7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73"/>
      <c r="B615" s="73"/>
      <c r="C615" s="73"/>
      <c r="D615" s="5"/>
      <c r="E615" s="5"/>
      <c r="F615" s="74"/>
      <c r="G615" s="5"/>
      <c r="H615" s="5"/>
      <c r="I615" s="7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73"/>
      <c r="B616" s="73"/>
      <c r="C616" s="73"/>
      <c r="D616" s="5"/>
      <c r="E616" s="5"/>
      <c r="F616" s="74"/>
      <c r="G616" s="5"/>
      <c r="H616" s="5"/>
      <c r="I616" s="7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73"/>
      <c r="B617" s="73"/>
      <c r="C617" s="73"/>
      <c r="D617" s="5"/>
      <c r="E617" s="5"/>
      <c r="F617" s="74"/>
      <c r="G617" s="5"/>
      <c r="H617" s="5"/>
      <c r="I617" s="7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73"/>
      <c r="B618" s="73"/>
      <c r="C618" s="73"/>
      <c r="D618" s="5"/>
      <c r="E618" s="5"/>
      <c r="F618" s="74"/>
      <c r="G618" s="5"/>
      <c r="H618" s="5"/>
      <c r="I618" s="7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73"/>
      <c r="B619" s="73"/>
      <c r="C619" s="73"/>
      <c r="D619" s="5"/>
      <c r="E619" s="5"/>
      <c r="F619" s="74"/>
      <c r="G619" s="5"/>
      <c r="H619" s="5"/>
      <c r="I619" s="7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73"/>
      <c r="B620" s="73"/>
      <c r="C620" s="73"/>
      <c r="D620" s="5"/>
      <c r="E620" s="5"/>
      <c r="F620" s="74"/>
      <c r="G620" s="5"/>
      <c r="H620" s="5"/>
      <c r="I620" s="7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73"/>
      <c r="B621" s="73"/>
      <c r="C621" s="73"/>
      <c r="D621" s="5"/>
      <c r="E621" s="5"/>
      <c r="F621" s="74"/>
      <c r="G621" s="5"/>
      <c r="H621" s="5"/>
      <c r="I621" s="7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73"/>
      <c r="B622" s="73"/>
      <c r="C622" s="73"/>
      <c r="D622" s="5"/>
      <c r="E622" s="5"/>
      <c r="F622" s="74"/>
      <c r="G622" s="5"/>
      <c r="H622" s="5"/>
      <c r="I622" s="7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73"/>
      <c r="B623" s="73"/>
      <c r="C623" s="73"/>
      <c r="D623" s="5"/>
      <c r="E623" s="5"/>
      <c r="F623" s="74"/>
      <c r="G623" s="5"/>
      <c r="H623" s="5"/>
      <c r="I623" s="7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73"/>
      <c r="B624" s="73"/>
      <c r="C624" s="73"/>
      <c r="D624" s="5"/>
      <c r="E624" s="5"/>
      <c r="F624" s="74"/>
      <c r="G624" s="5"/>
      <c r="H624" s="5"/>
      <c r="I624" s="7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73"/>
      <c r="B625" s="73"/>
      <c r="C625" s="73"/>
      <c r="D625" s="5"/>
      <c r="E625" s="5"/>
      <c r="F625" s="74"/>
      <c r="G625" s="5"/>
      <c r="H625" s="5"/>
      <c r="I625" s="7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73"/>
      <c r="B626" s="73"/>
      <c r="C626" s="73"/>
      <c r="D626" s="5"/>
      <c r="E626" s="5"/>
      <c r="F626" s="74"/>
      <c r="G626" s="5"/>
      <c r="H626" s="5"/>
      <c r="I626" s="7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73"/>
      <c r="B627" s="73"/>
      <c r="C627" s="73"/>
      <c r="D627" s="5"/>
      <c r="E627" s="5"/>
      <c r="F627" s="74"/>
      <c r="G627" s="5"/>
      <c r="H627" s="5"/>
      <c r="I627" s="7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73"/>
      <c r="B628" s="73"/>
      <c r="C628" s="73"/>
      <c r="D628" s="5"/>
      <c r="E628" s="5"/>
      <c r="F628" s="74"/>
      <c r="G628" s="5"/>
      <c r="H628" s="5"/>
      <c r="I628" s="7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73"/>
      <c r="B629" s="73"/>
      <c r="C629" s="73"/>
      <c r="D629" s="5"/>
      <c r="E629" s="5"/>
      <c r="F629" s="74"/>
      <c r="G629" s="5"/>
      <c r="H629" s="5"/>
      <c r="I629" s="7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73"/>
      <c r="B630" s="73"/>
      <c r="C630" s="73"/>
      <c r="D630" s="5"/>
      <c r="E630" s="5"/>
      <c r="F630" s="74"/>
      <c r="G630" s="5"/>
      <c r="H630" s="5"/>
      <c r="I630" s="7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73"/>
      <c r="B631" s="73"/>
      <c r="C631" s="73"/>
      <c r="D631" s="5"/>
      <c r="E631" s="5"/>
      <c r="F631" s="74"/>
      <c r="G631" s="5"/>
      <c r="H631" s="5"/>
      <c r="I631" s="7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73"/>
      <c r="B632" s="73"/>
      <c r="C632" s="73"/>
      <c r="D632" s="5"/>
      <c r="E632" s="5"/>
      <c r="F632" s="74"/>
      <c r="G632" s="5"/>
      <c r="H632" s="5"/>
      <c r="I632" s="7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73"/>
      <c r="B633" s="73"/>
      <c r="C633" s="73"/>
      <c r="D633" s="5"/>
      <c r="E633" s="5"/>
      <c r="F633" s="74"/>
      <c r="G633" s="5"/>
      <c r="H633" s="5"/>
      <c r="I633" s="7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73"/>
      <c r="B634" s="73"/>
      <c r="C634" s="73"/>
      <c r="D634" s="5"/>
      <c r="E634" s="5"/>
      <c r="F634" s="74"/>
      <c r="G634" s="5"/>
      <c r="H634" s="5"/>
      <c r="I634" s="7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73"/>
      <c r="B635" s="73"/>
      <c r="C635" s="73"/>
      <c r="D635" s="5"/>
      <c r="E635" s="5"/>
      <c r="F635" s="74"/>
      <c r="G635" s="5"/>
      <c r="H635" s="5"/>
      <c r="I635" s="7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73"/>
      <c r="B636" s="73"/>
      <c r="C636" s="73"/>
      <c r="D636" s="5"/>
      <c r="E636" s="5"/>
      <c r="F636" s="74"/>
      <c r="G636" s="5"/>
      <c r="H636" s="5"/>
      <c r="I636" s="7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73"/>
      <c r="B637" s="73"/>
      <c r="C637" s="73"/>
      <c r="D637" s="5"/>
      <c r="E637" s="5"/>
      <c r="F637" s="74"/>
      <c r="G637" s="5"/>
      <c r="H637" s="5"/>
      <c r="I637" s="7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73"/>
      <c r="B638" s="73"/>
      <c r="C638" s="73"/>
      <c r="D638" s="5"/>
      <c r="E638" s="5"/>
      <c r="F638" s="74"/>
      <c r="G638" s="5"/>
      <c r="H638" s="5"/>
      <c r="I638" s="7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73"/>
      <c r="B639" s="73"/>
      <c r="C639" s="73"/>
      <c r="D639" s="5"/>
      <c r="E639" s="5"/>
      <c r="F639" s="74"/>
      <c r="G639" s="5"/>
      <c r="H639" s="5"/>
      <c r="I639" s="7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73"/>
      <c r="B640" s="73"/>
      <c r="C640" s="73"/>
      <c r="D640" s="5"/>
      <c r="E640" s="5"/>
      <c r="F640" s="74"/>
      <c r="G640" s="5"/>
      <c r="H640" s="5"/>
      <c r="I640" s="7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73"/>
      <c r="B641" s="73"/>
      <c r="C641" s="73"/>
      <c r="D641" s="5"/>
      <c r="E641" s="5"/>
      <c r="F641" s="74"/>
      <c r="G641" s="5"/>
      <c r="H641" s="5"/>
      <c r="I641" s="7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73"/>
      <c r="B642" s="73"/>
      <c r="C642" s="73"/>
      <c r="D642" s="5"/>
      <c r="E642" s="5"/>
      <c r="F642" s="74"/>
      <c r="G642" s="5"/>
      <c r="H642" s="5"/>
      <c r="I642" s="7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73"/>
      <c r="B643" s="73"/>
      <c r="C643" s="73"/>
      <c r="D643" s="5"/>
      <c r="E643" s="5"/>
      <c r="F643" s="74"/>
      <c r="G643" s="5"/>
      <c r="H643" s="5"/>
      <c r="I643" s="7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73"/>
      <c r="B644" s="73"/>
      <c r="C644" s="73"/>
      <c r="D644" s="5"/>
      <c r="E644" s="5"/>
      <c r="F644" s="74"/>
      <c r="G644" s="5"/>
      <c r="H644" s="5"/>
      <c r="I644" s="7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73"/>
      <c r="B645" s="73"/>
      <c r="C645" s="73"/>
      <c r="D645" s="5"/>
      <c r="E645" s="5"/>
      <c r="F645" s="74"/>
      <c r="G645" s="5"/>
      <c r="H645" s="5"/>
      <c r="I645" s="7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73"/>
      <c r="B646" s="73"/>
      <c r="C646" s="73"/>
      <c r="D646" s="5"/>
      <c r="E646" s="5"/>
      <c r="F646" s="74"/>
      <c r="G646" s="5"/>
      <c r="H646" s="5"/>
      <c r="I646" s="7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73"/>
      <c r="B647" s="73"/>
      <c r="C647" s="73"/>
      <c r="D647" s="5"/>
      <c r="E647" s="5"/>
      <c r="F647" s="74"/>
      <c r="G647" s="5"/>
      <c r="H647" s="5"/>
      <c r="I647" s="7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73"/>
      <c r="B648" s="73"/>
      <c r="C648" s="73"/>
      <c r="D648" s="5"/>
      <c r="E648" s="5"/>
      <c r="F648" s="74"/>
      <c r="G648" s="5"/>
      <c r="H648" s="5"/>
      <c r="I648" s="7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73"/>
      <c r="B649" s="73"/>
      <c r="C649" s="73"/>
      <c r="D649" s="5"/>
      <c r="E649" s="5"/>
      <c r="F649" s="74"/>
      <c r="G649" s="5"/>
      <c r="H649" s="5"/>
      <c r="I649" s="7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73"/>
      <c r="B650" s="73"/>
      <c r="C650" s="73"/>
      <c r="D650" s="5"/>
      <c r="E650" s="5"/>
      <c r="F650" s="74"/>
      <c r="G650" s="5"/>
      <c r="H650" s="5"/>
      <c r="I650" s="7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73"/>
      <c r="B651" s="73"/>
      <c r="C651" s="73"/>
      <c r="D651" s="5"/>
      <c r="E651" s="5"/>
      <c r="F651" s="74"/>
      <c r="G651" s="5"/>
      <c r="H651" s="5"/>
      <c r="I651" s="7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73"/>
      <c r="B652" s="73"/>
      <c r="C652" s="73"/>
      <c r="D652" s="5"/>
      <c r="E652" s="5"/>
      <c r="F652" s="74"/>
      <c r="G652" s="5"/>
      <c r="H652" s="5"/>
      <c r="I652" s="7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73"/>
      <c r="B653" s="73"/>
      <c r="C653" s="73"/>
      <c r="D653" s="5"/>
      <c r="E653" s="5"/>
      <c r="F653" s="74"/>
      <c r="G653" s="5"/>
      <c r="H653" s="5"/>
      <c r="I653" s="7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73"/>
      <c r="B654" s="73"/>
      <c r="C654" s="73"/>
      <c r="D654" s="5"/>
      <c r="E654" s="5"/>
      <c r="F654" s="74"/>
      <c r="G654" s="5"/>
      <c r="H654" s="5"/>
      <c r="I654" s="7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73"/>
      <c r="B655" s="73"/>
      <c r="C655" s="73"/>
      <c r="D655" s="5"/>
      <c r="E655" s="5"/>
      <c r="F655" s="74"/>
      <c r="G655" s="5"/>
      <c r="H655" s="5"/>
      <c r="I655" s="7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73"/>
      <c r="B656" s="73"/>
      <c r="C656" s="73"/>
      <c r="D656" s="5"/>
      <c r="E656" s="5"/>
      <c r="F656" s="74"/>
      <c r="G656" s="5"/>
      <c r="H656" s="5"/>
      <c r="I656" s="7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73"/>
      <c r="B657" s="73"/>
      <c r="C657" s="73"/>
      <c r="D657" s="5"/>
      <c r="E657" s="5"/>
      <c r="F657" s="74"/>
      <c r="G657" s="5"/>
      <c r="H657" s="5"/>
      <c r="I657" s="7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73"/>
      <c r="B658" s="73"/>
      <c r="C658" s="73"/>
      <c r="D658" s="5"/>
      <c r="E658" s="5"/>
      <c r="F658" s="74"/>
      <c r="G658" s="5"/>
      <c r="H658" s="5"/>
      <c r="I658" s="7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73"/>
      <c r="B659" s="73"/>
      <c r="C659" s="73"/>
      <c r="D659" s="5"/>
      <c r="E659" s="5"/>
      <c r="F659" s="74"/>
      <c r="G659" s="5"/>
      <c r="H659" s="5"/>
      <c r="I659" s="7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73"/>
      <c r="B660" s="73"/>
      <c r="C660" s="73"/>
      <c r="D660" s="5"/>
      <c r="E660" s="5"/>
      <c r="F660" s="74"/>
      <c r="G660" s="5"/>
      <c r="H660" s="5"/>
      <c r="I660" s="7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73"/>
      <c r="B661" s="73"/>
      <c r="C661" s="73"/>
      <c r="D661" s="5"/>
      <c r="E661" s="5"/>
      <c r="F661" s="74"/>
      <c r="G661" s="5"/>
      <c r="H661" s="5"/>
      <c r="I661" s="7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73"/>
      <c r="B662" s="73"/>
      <c r="C662" s="73"/>
      <c r="D662" s="5"/>
      <c r="E662" s="5"/>
      <c r="F662" s="74"/>
      <c r="G662" s="5"/>
      <c r="H662" s="5"/>
      <c r="I662" s="7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73"/>
      <c r="B663" s="73"/>
      <c r="C663" s="73"/>
      <c r="D663" s="5"/>
      <c r="E663" s="5"/>
      <c r="F663" s="74"/>
      <c r="G663" s="5"/>
      <c r="H663" s="5"/>
      <c r="I663" s="7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73"/>
      <c r="B664" s="73"/>
      <c r="C664" s="73"/>
      <c r="D664" s="5"/>
      <c r="E664" s="5"/>
      <c r="F664" s="74"/>
      <c r="G664" s="5"/>
      <c r="H664" s="5"/>
      <c r="I664" s="7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73"/>
      <c r="B665" s="73"/>
      <c r="C665" s="73"/>
      <c r="D665" s="5"/>
      <c r="E665" s="5"/>
      <c r="F665" s="74"/>
      <c r="G665" s="5"/>
      <c r="H665" s="5"/>
      <c r="I665" s="7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73"/>
      <c r="B666" s="73"/>
      <c r="C666" s="73"/>
      <c r="D666" s="5"/>
      <c r="E666" s="5"/>
      <c r="F666" s="74"/>
      <c r="G666" s="5"/>
      <c r="H666" s="5"/>
      <c r="I666" s="7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73"/>
      <c r="B667" s="73"/>
      <c r="C667" s="73"/>
      <c r="D667" s="5"/>
      <c r="E667" s="5"/>
      <c r="F667" s="74"/>
      <c r="G667" s="5"/>
      <c r="H667" s="5"/>
      <c r="I667" s="7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73"/>
      <c r="B668" s="73"/>
      <c r="C668" s="73"/>
      <c r="D668" s="5"/>
      <c r="E668" s="5"/>
      <c r="F668" s="74"/>
      <c r="G668" s="5"/>
      <c r="H668" s="5"/>
      <c r="I668" s="7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73"/>
      <c r="B669" s="73"/>
      <c r="C669" s="73"/>
      <c r="D669" s="5"/>
      <c r="E669" s="5"/>
      <c r="F669" s="74"/>
      <c r="G669" s="5"/>
      <c r="H669" s="5"/>
      <c r="I669" s="7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73"/>
      <c r="B670" s="73"/>
      <c r="C670" s="73"/>
      <c r="D670" s="5"/>
      <c r="E670" s="5"/>
      <c r="F670" s="74"/>
      <c r="G670" s="5"/>
      <c r="H670" s="5"/>
      <c r="I670" s="7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73"/>
      <c r="B671" s="73"/>
      <c r="C671" s="73"/>
      <c r="D671" s="5"/>
      <c r="E671" s="5"/>
      <c r="F671" s="74"/>
      <c r="G671" s="5"/>
      <c r="H671" s="5"/>
      <c r="I671" s="7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73"/>
      <c r="B672" s="73"/>
      <c r="C672" s="73"/>
      <c r="D672" s="5"/>
      <c r="E672" s="5"/>
      <c r="F672" s="74"/>
      <c r="G672" s="5"/>
      <c r="H672" s="5"/>
      <c r="I672" s="7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73"/>
      <c r="B673" s="73"/>
      <c r="C673" s="73"/>
      <c r="D673" s="5"/>
      <c r="E673" s="5"/>
      <c r="F673" s="74"/>
      <c r="G673" s="5"/>
      <c r="H673" s="5"/>
      <c r="I673" s="7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73"/>
      <c r="B674" s="73"/>
      <c r="C674" s="73"/>
      <c r="D674" s="5"/>
      <c r="E674" s="5"/>
      <c r="F674" s="74"/>
      <c r="G674" s="5"/>
      <c r="H674" s="5"/>
      <c r="I674" s="7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73"/>
      <c r="B675" s="73"/>
      <c r="C675" s="73"/>
      <c r="D675" s="5"/>
      <c r="E675" s="5"/>
      <c r="F675" s="74"/>
      <c r="G675" s="5"/>
      <c r="H675" s="5"/>
      <c r="I675" s="7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73"/>
      <c r="B676" s="73"/>
      <c r="C676" s="73"/>
      <c r="D676" s="5"/>
      <c r="E676" s="5"/>
      <c r="F676" s="74"/>
      <c r="G676" s="5"/>
      <c r="H676" s="5"/>
      <c r="I676" s="7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73"/>
      <c r="B677" s="73"/>
      <c r="C677" s="73"/>
      <c r="D677" s="5"/>
      <c r="E677" s="5"/>
      <c r="F677" s="74"/>
      <c r="G677" s="5"/>
      <c r="H677" s="5"/>
      <c r="I677" s="7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73"/>
      <c r="B678" s="73"/>
      <c r="C678" s="73"/>
      <c r="D678" s="5"/>
      <c r="E678" s="5"/>
      <c r="F678" s="74"/>
      <c r="G678" s="5"/>
      <c r="H678" s="5"/>
      <c r="I678" s="7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73"/>
      <c r="B679" s="73"/>
      <c r="C679" s="73"/>
      <c r="D679" s="5"/>
      <c r="E679" s="5"/>
      <c r="F679" s="74"/>
      <c r="G679" s="5"/>
      <c r="H679" s="5"/>
      <c r="I679" s="7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73"/>
      <c r="B680" s="73"/>
      <c r="C680" s="73"/>
      <c r="D680" s="5"/>
      <c r="E680" s="5"/>
      <c r="F680" s="74"/>
      <c r="G680" s="5"/>
      <c r="H680" s="5"/>
      <c r="I680" s="7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73"/>
      <c r="B681" s="73"/>
      <c r="C681" s="73"/>
      <c r="D681" s="5"/>
      <c r="E681" s="5"/>
      <c r="F681" s="74"/>
      <c r="G681" s="5"/>
      <c r="H681" s="5"/>
      <c r="I681" s="7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73"/>
      <c r="B682" s="73"/>
      <c r="C682" s="73"/>
      <c r="D682" s="5"/>
      <c r="E682" s="5"/>
      <c r="F682" s="74"/>
      <c r="G682" s="5"/>
      <c r="H682" s="5"/>
      <c r="I682" s="7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73"/>
      <c r="B683" s="73"/>
      <c r="C683" s="73"/>
      <c r="D683" s="5"/>
      <c r="E683" s="5"/>
      <c r="F683" s="74"/>
      <c r="G683" s="5"/>
      <c r="H683" s="5"/>
      <c r="I683" s="7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73"/>
      <c r="B684" s="73"/>
      <c r="C684" s="73"/>
      <c r="D684" s="5"/>
      <c r="E684" s="5"/>
      <c r="F684" s="74"/>
      <c r="G684" s="5"/>
      <c r="H684" s="5"/>
      <c r="I684" s="7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73"/>
      <c r="B685" s="73"/>
      <c r="C685" s="73"/>
      <c r="D685" s="5"/>
      <c r="E685" s="5"/>
      <c r="F685" s="74"/>
      <c r="G685" s="5"/>
      <c r="H685" s="5"/>
      <c r="I685" s="7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73"/>
      <c r="B686" s="73"/>
      <c r="C686" s="73"/>
      <c r="D686" s="5"/>
      <c r="E686" s="5"/>
      <c r="F686" s="74"/>
      <c r="G686" s="5"/>
      <c r="H686" s="5"/>
      <c r="I686" s="7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73"/>
      <c r="B687" s="73"/>
      <c r="C687" s="73"/>
      <c r="D687" s="5"/>
      <c r="E687" s="5"/>
      <c r="F687" s="74"/>
      <c r="G687" s="5"/>
      <c r="H687" s="5"/>
      <c r="I687" s="7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73"/>
      <c r="B688" s="73"/>
      <c r="C688" s="73"/>
      <c r="D688" s="5"/>
      <c r="E688" s="5"/>
      <c r="F688" s="74"/>
      <c r="G688" s="5"/>
      <c r="H688" s="5"/>
      <c r="I688" s="7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73"/>
      <c r="B689" s="73"/>
      <c r="C689" s="73"/>
      <c r="D689" s="5"/>
      <c r="E689" s="5"/>
      <c r="F689" s="74"/>
      <c r="G689" s="5"/>
      <c r="H689" s="5"/>
      <c r="I689" s="7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73"/>
      <c r="B690" s="73"/>
      <c r="C690" s="73"/>
      <c r="D690" s="5"/>
      <c r="E690" s="5"/>
      <c r="F690" s="74"/>
      <c r="G690" s="5"/>
      <c r="H690" s="5"/>
      <c r="I690" s="7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73"/>
      <c r="B691" s="73"/>
      <c r="C691" s="73"/>
      <c r="D691" s="5"/>
      <c r="E691" s="5"/>
      <c r="F691" s="74"/>
      <c r="G691" s="5"/>
      <c r="H691" s="5"/>
      <c r="I691" s="7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73"/>
      <c r="B692" s="73"/>
      <c r="C692" s="73"/>
      <c r="D692" s="5"/>
      <c r="E692" s="5"/>
      <c r="F692" s="74"/>
      <c r="G692" s="5"/>
      <c r="H692" s="5"/>
      <c r="I692" s="7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73"/>
      <c r="B693" s="73"/>
      <c r="C693" s="73"/>
      <c r="D693" s="5"/>
      <c r="E693" s="5"/>
      <c r="F693" s="74"/>
      <c r="G693" s="5"/>
      <c r="H693" s="5"/>
      <c r="I693" s="7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73"/>
      <c r="B694" s="73"/>
      <c r="C694" s="73"/>
      <c r="D694" s="5"/>
      <c r="E694" s="5"/>
      <c r="F694" s="74"/>
      <c r="G694" s="5"/>
      <c r="H694" s="5"/>
      <c r="I694" s="7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73"/>
      <c r="B695" s="73"/>
      <c r="C695" s="73"/>
      <c r="D695" s="5"/>
      <c r="E695" s="5"/>
      <c r="F695" s="74"/>
      <c r="G695" s="5"/>
      <c r="H695" s="5"/>
      <c r="I695" s="7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73"/>
      <c r="B696" s="73"/>
      <c r="C696" s="73"/>
      <c r="D696" s="5"/>
      <c r="E696" s="5"/>
      <c r="F696" s="74"/>
      <c r="G696" s="5"/>
      <c r="H696" s="5"/>
      <c r="I696" s="7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73"/>
      <c r="B697" s="73"/>
      <c r="C697" s="73"/>
      <c r="D697" s="5"/>
      <c r="E697" s="5"/>
      <c r="F697" s="74"/>
      <c r="G697" s="5"/>
      <c r="H697" s="5"/>
      <c r="I697" s="7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73"/>
      <c r="B698" s="73"/>
      <c r="C698" s="73"/>
      <c r="D698" s="5"/>
      <c r="E698" s="5"/>
      <c r="F698" s="74"/>
      <c r="G698" s="5"/>
      <c r="H698" s="5"/>
      <c r="I698" s="7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73"/>
      <c r="B699" s="73"/>
      <c r="C699" s="73"/>
      <c r="D699" s="5"/>
      <c r="E699" s="5"/>
      <c r="F699" s="74"/>
      <c r="G699" s="5"/>
      <c r="H699" s="5"/>
      <c r="I699" s="7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73"/>
      <c r="B700" s="73"/>
      <c r="C700" s="73"/>
      <c r="D700" s="5"/>
      <c r="E700" s="5"/>
      <c r="F700" s="74"/>
      <c r="G700" s="5"/>
      <c r="H700" s="5"/>
      <c r="I700" s="7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73"/>
      <c r="B701" s="73"/>
      <c r="C701" s="73"/>
      <c r="D701" s="5"/>
      <c r="E701" s="5"/>
      <c r="F701" s="74"/>
      <c r="G701" s="5"/>
      <c r="H701" s="5"/>
      <c r="I701" s="7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73"/>
      <c r="B702" s="73"/>
      <c r="C702" s="73"/>
      <c r="D702" s="5"/>
      <c r="E702" s="5"/>
      <c r="F702" s="74"/>
      <c r="G702" s="5"/>
      <c r="H702" s="5"/>
      <c r="I702" s="7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73"/>
      <c r="B703" s="73"/>
      <c r="C703" s="73"/>
      <c r="D703" s="5"/>
      <c r="E703" s="5"/>
      <c r="F703" s="74"/>
      <c r="G703" s="5"/>
      <c r="H703" s="5"/>
      <c r="I703" s="7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73"/>
      <c r="B704" s="73"/>
      <c r="C704" s="73"/>
      <c r="D704" s="5"/>
      <c r="E704" s="5"/>
      <c r="F704" s="74"/>
      <c r="G704" s="5"/>
      <c r="H704" s="5"/>
      <c r="I704" s="7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73"/>
      <c r="B705" s="73"/>
      <c r="C705" s="73"/>
      <c r="D705" s="5"/>
      <c r="E705" s="5"/>
      <c r="F705" s="74"/>
      <c r="G705" s="5"/>
      <c r="H705" s="5"/>
      <c r="I705" s="7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73"/>
      <c r="B706" s="73"/>
      <c r="C706" s="73"/>
      <c r="D706" s="5"/>
      <c r="E706" s="5"/>
      <c r="F706" s="74"/>
      <c r="G706" s="5"/>
      <c r="H706" s="5"/>
      <c r="I706" s="7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73"/>
      <c r="B707" s="73"/>
      <c r="C707" s="73"/>
      <c r="D707" s="5"/>
      <c r="E707" s="5"/>
      <c r="F707" s="74"/>
      <c r="G707" s="5"/>
      <c r="H707" s="5"/>
      <c r="I707" s="7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73"/>
      <c r="B708" s="73"/>
      <c r="C708" s="73"/>
      <c r="D708" s="5"/>
      <c r="E708" s="5"/>
      <c r="F708" s="74"/>
      <c r="G708" s="5"/>
      <c r="H708" s="5"/>
      <c r="I708" s="7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73"/>
      <c r="B709" s="73"/>
      <c r="C709" s="73"/>
      <c r="D709" s="5"/>
      <c r="E709" s="5"/>
      <c r="F709" s="74"/>
      <c r="G709" s="5"/>
      <c r="H709" s="5"/>
      <c r="I709" s="7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73"/>
      <c r="B710" s="73"/>
      <c r="C710" s="73"/>
      <c r="D710" s="5"/>
      <c r="E710" s="5"/>
      <c r="F710" s="74"/>
      <c r="G710" s="5"/>
      <c r="H710" s="5"/>
      <c r="I710" s="7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73"/>
      <c r="B711" s="73"/>
      <c r="C711" s="73"/>
      <c r="D711" s="5"/>
      <c r="E711" s="5"/>
      <c r="F711" s="74"/>
      <c r="G711" s="5"/>
      <c r="H711" s="5"/>
      <c r="I711" s="7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73"/>
      <c r="B712" s="73"/>
      <c r="C712" s="73"/>
      <c r="D712" s="5"/>
      <c r="E712" s="5"/>
      <c r="F712" s="74"/>
      <c r="G712" s="5"/>
      <c r="H712" s="5"/>
      <c r="I712" s="7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73"/>
      <c r="B713" s="73"/>
      <c r="C713" s="73"/>
      <c r="D713" s="5"/>
      <c r="E713" s="5"/>
      <c r="F713" s="74"/>
      <c r="G713" s="5"/>
      <c r="H713" s="5"/>
      <c r="I713" s="7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73"/>
      <c r="B714" s="73"/>
      <c r="C714" s="73"/>
      <c r="D714" s="5"/>
      <c r="E714" s="5"/>
      <c r="F714" s="74"/>
      <c r="G714" s="5"/>
      <c r="H714" s="5"/>
      <c r="I714" s="7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73"/>
      <c r="B715" s="73"/>
      <c r="C715" s="73"/>
      <c r="D715" s="5"/>
      <c r="E715" s="5"/>
      <c r="F715" s="74"/>
      <c r="G715" s="5"/>
      <c r="H715" s="5"/>
      <c r="I715" s="7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73"/>
      <c r="B716" s="73"/>
      <c r="C716" s="73"/>
      <c r="D716" s="5"/>
      <c r="E716" s="5"/>
      <c r="F716" s="74"/>
      <c r="G716" s="5"/>
      <c r="H716" s="5"/>
      <c r="I716" s="7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73"/>
      <c r="B717" s="73"/>
      <c r="C717" s="73"/>
      <c r="D717" s="5"/>
      <c r="E717" s="5"/>
      <c r="F717" s="74"/>
      <c r="G717" s="5"/>
      <c r="H717" s="5"/>
      <c r="I717" s="7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73"/>
      <c r="B718" s="73"/>
      <c r="C718" s="73"/>
      <c r="D718" s="5"/>
      <c r="E718" s="5"/>
      <c r="F718" s="74"/>
      <c r="G718" s="5"/>
      <c r="H718" s="5"/>
      <c r="I718" s="7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73"/>
      <c r="B719" s="73"/>
      <c r="C719" s="73"/>
      <c r="D719" s="5"/>
      <c r="E719" s="5"/>
      <c r="F719" s="74"/>
      <c r="G719" s="5"/>
      <c r="H719" s="5"/>
      <c r="I719" s="7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73"/>
      <c r="B720" s="73"/>
      <c r="C720" s="73"/>
      <c r="D720" s="5"/>
      <c r="E720" s="5"/>
      <c r="F720" s="74"/>
      <c r="G720" s="5"/>
      <c r="H720" s="5"/>
      <c r="I720" s="7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73"/>
      <c r="B721" s="73"/>
      <c r="C721" s="73"/>
      <c r="D721" s="5"/>
      <c r="E721" s="5"/>
      <c r="F721" s="74"/>
      <c r="G721" s="5"/>
      <c r="H721" s="5"/>
      <c r="I721" s="7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73"/>
      <c r="B722" s="73"/>
      <c r="C722" s="73"/>
      <c r="D722" s="5"/>
      <c r="E722" s="5"/>
      <c r="F722" s="74"/>
      <c r="G722" s="5"/>
      <c r="H722" s="5"/>
      <c r="I722" s="7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73"/>
      <c r="B723" s="73"/>
      <c r="C723" s="73"/>
      <c r="D723" s="5"/>
      <c r="E723" s="5"/>
      <c r="F723" s="74"/>
      <c r="G723" s="5"/>
      <c r="H723" s="5"/>
      <c r="I723" s="7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73"/>
      <c r="B724" s="73"/>
      <c r="C724" s="73"/>
      <c r="D724" s="5"/>
      <c r="E724" s="5"/>
      <c r="F724" s="74"/>
      <c r="G724" s="5"/>
      <c r="H724" s="5"/>
      <c r="I724" s="7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73"/>
      <c r="B725" s="73"/>
      <c r="C725" s="73"/>
      <c r="D725" s="5"/>
      <c r="E725" s="5"/>
      <c r="F725" s="74"/>
      <c r="G725" s="5"/>
      <c r="H725" s="5"/>
      <c r="I725" s="7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73"/>
      <c r="B726" s="73"/>
      <c r="C726" s="73"/>
      <c r="D726" s="5"/>
      <c r="E726" s="5"/>
      <c r="F726" s="74"/>
      <c r="G726" s="5"/>
      <c r="H726" s="5"/>
      <c r="I726" s="7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73"/>
      <c r="B727" s="73"/>
      <c r="C727" s="73"/>
      <c r="D727" s="5"/>
      <c r="E727" s="5"/>
      <c r="F727" s="74"/>
      <c r="G727" s="5"/>
      <c r="H727" s="5"/>
      <c r="I727" s="7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73"/>
      <c r="B728" s="73"/>
      <c r="C728" s="73"/>
      <c r="D728" s="5"/>
      <c r="E728" s="5"/>
      <c r="F728" s="74"/>
      <c r="G728" s="5"/>
      <c r="H728" s="5"/>
      <c r="I728" s="7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73"/>
      <c r="B729" s="73"/>
      <c r="C729" s="73"/>
      <c r="D729" s="5"/>
      <c r="E729" s="5"/>
      <c r="F729" s="74"/>
      <c r="G729" s="5"/>
      <c r="H729" s="5"/>
      <c r="I729" s="7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73"/>
      <c r="B730" s="73"/>
      <c r="C730" s="73"/>
      <c r="D730" s="5"/>
      <c r="E730" s="5"/>
      <c r="F730" s="74"/>
      <c r="G730" s="5"/>
      <c r="H730" s="5"/>
      <c r="I730" s="7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73"/>
      <c r="B731" s="73"/>
      <c r="C731" s="73"/>
      <c r="D731" s="5"/>
      <c r="E731" s="5"/>
      <c r="F731" s="74"/>
      <c r="G731" s="5"/>
      <c r="H731" s="5"/>
      <c r="I731" s="7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73"/>
      <c r="B732" s="73"/>
      <c r="C732" s="73"/>
      <c r="D732" s="5"/>
      <c r="E732" s="5"/>
      <c r="F732" s="74"/>
      <c r="G732" s="5"/>
      <c r="H732" s="5"/>
      <c r="I732" s="7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73"/>
      <c r="B733" s="73"/>
      <c r="C733" s="73"/>
      <c r="D733" s="5"/>
      <c r="E733" s="5"/>
      <c r="F733" s="74"/>
      <c r="G733" s="5"/>
      <c r="H733" s="5"/>
      <c r="I733" s="7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73"/>
      <c r="B734" s="73"/>
      <c r="C734" s="73"/>
      <c r="D734" s="5"/>
      <c r="E734" s="5"/>
      <c r="F734" s="74"/>
      <c r="G734" s="5"/>
      <c r="H734" s="5"/>
      <c r="I734" s="7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73"/>
      <c r="B735" s="73"/>
      <c r="C735" s="73"/>
      <c r="D735" s="5"/>
      <c r="E735" s="5"/>
      <c r="F735" s="74"/>
      <c r="G735" s="5"/>
      <c r="H735" s="5"/>
      <c r="I735" s="7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73"/>
      <c r="B736" s="73"/>
      <c r="C736" s="73"/>
      <c r="D736" s="5"/>
      <c r="E736" s="5"/>
      <c r="F736" s="74"/>
      <c r="G736" s="5"/>
      <c r="H736" s="5"/>
      <c r="I736" s="7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73"/>
      <c r="B737" s="73"/>
      <c r="C737" s="73"/>
      <c r="D737" s="5"/>
      <c r="E737" s="5"/>
      <c r="F737" s="74"/>
      <c r="G737" s="5"/>
      <c r="H737" s="5"/>
      <c r="I737" s="7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73"/>
      <c r="B738" s="73"/>
      <c r="C738" s="73"/>
      <c r="D738" s="5"/>
      <c r="E738" s="5"/>
      <c r="F738" s="74"/>
      <c r="G738" s="5"/>
      <c r="H738" s="5"/>
      <c r="I738" s="7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73"/>
      <c r="B739" s="73"/>
      <c r="C739" s="73"/>
      <c r="D739" s="5"/>
      <c r="E739" s="5"/>
      <c r="F739" s="74"/>
      <c r="G739" s="5"/>
      <c r="H739" s="5"/>
      <c r="I739" s="7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73"/>
      <c r="B740" s="73"/>
      <c r="C740" s="73"/>
      <c r="D740" s="5"/>
      <c r="E740" s="5"/>
      <c r="F740" s="74"/>
      <c r="G740" s="5"/>
      <c r="H740" s="5"/>
      <c r="I740" s="7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73"/>
      <c r="B741" s="73"/>
      <c r="C741" s="73"/>
      <c r="D741" s="5"/>
      <c r="E741" s="5"/>
      <c r="F741" s="74"/>
      <c r="G741" s="5"/>
      <c r="H741" s="5"/>
      <c r="I741" s="7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73"/>
      <c r="B742" s="73"/>
      <c r="C742" s="73"/>
      <c r="D742" s="5"/>
      <c r="E742" s="5"/>
      <c r="F742" s="74"/>
      <c r="G742" s="5"/>
      <c r="H742" s="5"/>
      <c r="I742" s="7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73"/>
      <c r="B743" s="73"/>
      <c r="C743" s="73"/>
      <c r="D743" s="5"/>
      <c r="E743" s="5"/>
      <c r="F743" s="74"/>
      <c r="G743" s="5"/>
      <c r="H743" s="5"/>
      <c r="I743" s="7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73"/>
      <c r="B744" s="73"/>
      <c r="C744" s="73"/>
      <c r="D744" s="5"/>
      <c r="E744" s="5"/>
      <c r="F744" s="74"/>
      <c r="G744" s="5"/>
      <c r="H744" s="5"/>
      <c r="I744" s="7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73"/>
      <c r="B745" s="73"/>
      <c r="C745" s="73"/>
      <c r="D745" s="5"/>
      <c r="E745" s="5"/>
      <c r="F745" s="74"/>
      <c r="G745" s="5"/>
      <c r="H745" s="5"/>
      <c r="I745" s="7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73"/>
      <c r="B746" s="73"/>
      <c r="C746" s="73"/>
      <c r="D746" s="5"/>
      <c r="E746" s="5"/>
      <c r="F746" s="74"/>
      <c r="G746" s="5"/>
      <c r="H746" s="5"/>
      <c r="I746" s="7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73"/>
      <c r="B747" s="73"/>
      <c r="C747" s="73"/>
      <c r="D747" s="5"/>
      <c r="E747" s="5"/>
      <c r="F747" s="74"/>
      <c r="G747" s="5"/>
      <c r="H747" s="5"/>
      <c r="I747" s="7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73"/>
      <c r="B748" s="73"/>
      <c r="C748" s="73"/>
      <c r="D748" s="5"/>
      <c r="E748" s="5"/>
      <c r="F748" s="74"/>
      <c r="G748" s="5"/>
      <c r="H748" s="5"/>
      <c r="I748" s="7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73"/>
      <c r="B749" s="73"/>
      <c r="C749" s="73"/>
      <c r="D749" s="5"/>
      <c r="E749" s="5"/>
      <c r="F749" s="74"/>
      <c r="G749" s="5"/>
      <c r="H749" s="5"/>
      <c r="I749" s="7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73"/>
      <c r="B750" s="73"/>
      <c r="C750" s="73"/>
      <c r="D750" s="5"/>
      <c r="E750" s="5"/>
      <c r="F750" s="74"/>
      <c r="G750" s="5"/>
      <c r="H750" s="5"/>
      <c r="I750" s="7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73"/>
      <c r="B751" s="73"/>
      <c r="C751" s="73"/>
      <c r="D751" s="5"/>
      <c r="E751" s="5"/>
      <c r="F751" s="74"/>
      <c r="G751" s="5"/>
      <c r="H751" s="5"/>
      <c r="I751" s="7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73"/>
      <c r="B752" s="73"/>
      <c r="C752" s="73"/>
      <c r="D752" s="5"/>
      <c r="E752" s="5"/>
      <c r="F752" s="74"/>
      <c r="G752" s="5"/>
      <c r="H752" s="5"/>
      <c r="I752" s="7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73"/>
      <c r="B753" s="73"/>
      <c r="C753" s="73"/>
      <c r="D753" s="5"/>
      <c r="E753" s="5"/>
      <c r="F753" s="74"/>
      <c r="G753" s="5"/>
      <c r="H753" s="5"/>
      <c r="I753" s="7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73"/>
      <c r="B754" s="73"/>
      <c r="C754" s="73"/>
      <c r="D754" s="5"/>
      <c r="E754" s="5"/>
      <c r="F754" s="74"/>
      <c r="G754" s="5"/>
      <c r="H754" s="5"/>
      <c r="I754" s="7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73"/>
      <c r="B755" s="73"/>
      <c r="C755" s="73"/>
      <c r="D755" s="5"/>
      <c r="E755" s="5"/>
      <c r="F755" s="74"/>
      <c r="G755" s="5"/>
      <c r="H755" s="5"/>
      <c r="I755" s="7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73"/>
      <c r="B756" s="73"/>
      <c r="C756" s="73"/>
      <c r="D756" s="5"/>
      <c r="E756" s="5"/>
      <c r="F756" s="74"/>
      <c r="G756" s="5"/>
      <c r="H756" s="5"/>
      <c r="I756" s="7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73"/>
      <c r="B757" s="73"/>
      <c r="C757" s="73"/>
      <c r="D757" s="5"/>
      <c r="E757" s="5"/>
      <c r="F757" s="74"/>
      <c r="G757" s="5"/>
      <c r="H757" s="5"/>
      <c r="I757" s="7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73"/>
      <c r="B758" s="73"/>
      <c r="C758" s="73"/>
      <c r="D758" s="5"/>
      <c r="E758" s="5"/>
      <c r="F758" s="74"/>
      <c r="G758" s="5"/>
      <c r="H758" s="5"/>
      <c r="I758" s="7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73"/>
      <c r="B759" s="73"/>
      <c r="C759" s="73"/>
      <c r="D759" s="5"/>
      <c r="E759" s="5"/>
      <c r="F759" s="74"/>
      <c r="G759" s="5"/>
      <c r="H759" s="5"/>
      <c r="I759" s="7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73"/>
      <c r="B760" s="73"/>
      <c r="C760" s="73"/>
      <c r="D760" s="5"/>
      <c r="E760" s="5"/>
      <c r="F760" s="74"/>
      <c r="G760" s="5"/>
      <c r="H760" s="5"/>
      <c r="I760" s="7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73"/>
      <c r="B761" s="73"/>
      <c r="C761" s="73"/>
      <c r="D761" s="5"/>
      <c r="E761" s="5"/>
      <c r="F761" s="74"/>
      <c r="G761" s="5"/>
      <c r="H761" s="5"/>
      <c r="I761" s="7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73"/>
      <c r="B762" s="73"/>
      <c r="C762" s="73"/>
      <c r="D762" s="5"/>
      <c r="E762" s="5"/>
      <c r="F762" s="74"/>
      <c r="G762" s="5"/>
      <c r="H762" s="5"/>
      <c r="I762" s="7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73"/>
      <c r="B763" s="73"/>
      <c r="C763" s="73"/>
      <c r="D763" s="5"/>
      <c r="E763" s="5"/>
      <c r="F763" s="74"/>
      <c r="G763" s="5"/>
      <c r="H763" s="5"/>
      <c r="I763" s="7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73"/>
      <c r="B764" s="73"/>
      <c r="C764" s="73"/>
      <c r="D764" s="5"/>
      <c r="E764" s="5"/>
      <c r="F764" s="74"/>
      <c r="G764" s="5"/>
      <c r="H764" s="5"/>
      <c r="I764" s="7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73"/>
      <c r="B765" s="73"/>
      <c r="C765" s="73"/>
      <c r="D765" s="5"/>
      <c r="E765" s="5"/>
      <c r="F765" s="74"/>
      <c r="G765" s="5"/>
      <c r="H765" s="5"/>
      <c r="I765" s="7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73"/>
      <c r="B766" s="73"/>
      <c r="C766" s="73"/>
      <c r="D766" s="5"/>
      <c r="E766" s="5"/>
      <c r="F766" s="74"/>
      <c r="G766" s="5"/>
      <c r="H766" s="5"/>
      <c r="I766" s="7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73"/>
      <c r="B767" s="73"/>
      <c r="C767" s="73"/>
      <c r="D767" s="5"/>
      <c r="E767" s="5"/>
      <c r="F767" s="74"/>
      <c r="G767" s="5"/>
      <c r="H767" s="5"/>
      <c r="I767" s="7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73"/>
      <c r="B768" s="73"/>
      <c r="C768" s="73"/>
      <c r="D768" s="5"/>
      <c r="E768" s="5"/>
      <c r="F768" s="74"/>
      <c r="G768" s="5"/>
      <c r="H768" s="5"/>
      <c r="I768" s="7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73"/>
      <c r="B769" s="73"/>
      <c r="C769" s="73"/>
      <c r="D769" s="5"/>
      <c r="E769" s="5"/>
      <c r="F769" s="74"/>
      <c r="G769" s="5"/>
      <c r="H769" s="5"/>
      <c r="I769" s="7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73"/>
      <c r="B770" s="73"/>
      <c r="C770" s="73"/>
      <c r="D770" s="5"/>
      <c r="E770" s="5"/>
      <c r="F770" s="74"/>
      <c r="G770" s="5"/>
      <c r="H770" s="5"/>
      <c r="I770" s="7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73"/>
      <c r="B771" s="73"/>
      <c r="C771" s="73"/>
      <c r="D771" s="5"/>
      <c r="E771" s="5"/>
      <c r="F771" s="74"/>
      <c r="G771" s="5"/>
      <c r="H771" s="5"/>
      <c r="I771" s="7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73"/>
      <c r="B772" s="73"/>
      <c r="C772" s="73"/>
      <c r="D772" s="5"/>
      <c r="E772" s="5"/>
      <c r="F772" s="74"/>
      <c r="G772" s="5"/>
      <c r="H772" s="5"/>
      <c r="I772" s="7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73"/>
      <c r="B773" s="73"/>
      <c r="C773" s="73"/>
      <c r="D773" s="5"/>
      <c r="E773" s="5"/>
      <c r="F773" s="74"/>
      <c r="G773" s="5"/>
      <c r="H773" s="5"/>
      <c r="I773" s="7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73"/>
      <c r="B774" s="73"/>
      <c r="C774" s="73"/>
      <c r="D774" s="5"/>
      <c r="E774" s="5"/>
      <c r="F774" s="74"/>
      <c r="G774" s="5"/>
      <c r="H774" s="5"/>
      <c r="I774" s="7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73"/>
      <c r="B775" s="73"/>
      <c r="C775" s="73"/>
      <c r="D775" s="5"/>
      <c r="E775" s="5"/>
      <c r="F775" s="74"/>
      <c r="G775" s="5"/>
      <c r="H775" s="5"/>
      <c r="I775" s="7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73"/>
      <c r="B776" s="73"/>
      <c r="C776" s="73"/>
      <c r="D776" s="5"/>
      <c r="E776" s="5"/>
      <c r="F776" s="74"/>
      <c r="G776" s="5"/>
      <c r="H776" s="5"/>
      <c r="I776" s="7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73"/>
      <c r="B777" s="73"/>
      <c r="C777" s="73"/>
      <c r="D777" s="5"/>
      <c r="E777" s="5"/>
      <c r="F777" s="74"/>
      <c r="G777" s="5"/>
      <c r="H777" s="5"/>
      <c r="I777" s="7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73"/>
      <c r="B778" s="73"/>
      <c r="C778" s="73"/>
      <c r="D778" s="5"/>
      <c r="E778" s="5"/>
      <c r="F778" s="74"/>
      <c r="G778" s="5"/>
      <c r="H778" s="5"/>
      <c r="I778" s="7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73"/>
      <c r="B779" s="73"/>
      <c r="C779" s="73"/>
      <c r="D779" s="5"/>
      <c r="E779" s="5"/>
      <c r="F779" s="74"/>
      <c r="G779" s="5"/>
      <c r="H779" s="5"/>
      <c r="I779" s="7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73"/>
      <c r="B780" s="73"/>
      <c r="C780" s="73"/>
      <c r="D780" s="5"/>
      <c r="E780" s="5"/>
      <c r="F780" s="74"/>
      <c r="G780" s="5"/>
      <c r="H780" s="5"/>
      <c r="I780" s="7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73"/>
      <c r="B781" s="73"/>
      <c r="C781" s="73"/>
      <c r="D781" s="5"/>
      <c r="E781" s="5"/>
      <c r="F781" s="74"/>
      <c r="G781" s="5"/>
      <c r="H781" s="5"/>
      <c r="I781" s="7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73"/>
      <c r="B782" s="73"/>
      <c r="C782" s="73"/>
      <c r="D782" s="5"/>
      <c r="E782" s="5"/>
      <c r="F782" s="74"/>
      <c r="G782" s="5"/>
      <c r="H782" s="5"/>
      <c r="I782" s="7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73"/>
      <c r="B783" s="73"/>
      <c r="C783" s="73"/>
      <c r="D783" s="5"/>
      <c r="E783" s="5"/>
      <c r="F783" s="74"/>
      <c r="G783" s="5"/>
      <c r="H783" s="5"/>
      <c r="I783" s="7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73"/>
      <c r="B784" s="73"/>
      <c r="C784" s="73"/>
      <c r="D784" s="5"/>
      <c r="E784" s="5"/>
      <c r="F784" s="74"/>
      <c r="G784" s="5"/>
      <c r="H784" s="5"/>
      <c r="I784" s="7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73"/>
      <c r="B785" s="73"/>
      <c r="C785" s="73"/>
      <c r="D785" s="5"/>
      <c r="E785" s="5"/>
      <c r="F785" s="74"/>
      <c r="G785" s="5"/>
      <c r="H785" s="5"/>
      <c r="I785" s="7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73"/>
      <c r="B786" s="73"/>
      <c r="C786" s="73"/>
      <c r="D786" s="5"/>
      <c r="E786" s="5"/>
      <c r="F786" s="74"/>
      <c r="G786" s="5"/>
      <c r="H786" s="5"/>
      <c r="I786" s="7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73"/>
      <c r="B787" s="73"/>
      <c r="C787" s="73"/>
      <c r="D787" s="5"/>
      <c r="E787" s="5"/>
      <c r="F787" s="74"/>
      <c r="G787" s="5"/>
      <c r="H787" s="5"/>
      <c r="I787" s="7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73"/>
      <c r="B788" s="73"/>
      <c r="C788" s="73"/>
      <c r="D788" s="5"/>
      <c r="E788" s="5"/>
      <c r="F788" s="74"/>
      <c r="G788" s="5"/>
      <c r="H788" s="5"/>
      <c r="I788" s="7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73"/>
      <c r="B789" s="73"/>
      <c r="C789" s="73"/>
      <c r="D789" s="5"/>
      <c r="E789" s="5"/>
      <c r="F789" s="74"/>
      <c r="G789" s="5"/>
      <c r="H789" s="5"/>
      <c r="I789" s="7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73"/>
      <c r="B790" s="73"/>
      <c r="C790" s="73"/>
      <c r="D790" s="5"/>
      <c r="E790" s="5"/>
      <c r="F790" s="74"/>
      <c r="G790" s="5"/>
      <c r="H790" s="5"/>
      <c r="I790" s="7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73"/>
      <c r="B791" s="73"/>
      <c r="C791" s="73"/>
      <c r="D791" s="5"/>
      <c r="E791" s="5"/>
      <c r="F791" s="74"/>
      <c r="G791" s="5"/>
      <c r="H791" s="5"/>
      <c r="I791" s="7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73"/>
      <c r="B792" s="73"/>
      <c r="C792" s="73"/>
      <c r="D792" s="5"/>
      <c r="E792" s="5"/>
      <c r="F792" s="74"/>
      <c r="G792" s="5"/>
      <c r="H792" s="5"/>
      <c r="I792" s="7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73"/>
      <c r="B793" s="73"/>
      <c r="C793" s="73"/>
      <c r="D793" s="5"/>
      <c r="E793" s="5"/>
      <c r="F793" s="74"/>
      <c r="G793" s="5"/>
      <c r="H793" s="5"/>
      <c r="I793" s="7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73"/>
      <c r="B794" s="73"/>
      <c r="C794" s="73"/>
      <c r="D794" s="5"/>
      <c r="E794" s="5"/>
      <c r="F794" s="74"/>
      <c r="G794" s="5"/>
      <c r="H794" s="5"/>
      <c r="I794" s="7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73"/>
      <c r="B795" s="73"/>
      <c r="C795" s="73"/>
      <c r="D795" s="5"/>
      <c r="E795" s="5"/>
      <c r="F795" s="74"/>
      <c r="G795" s="5"/>
      <c r="H795" s="5"/>
      <c r="I795" s="7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73"/>
      <c r="B796" s="73"/>
      <c r="C796" s="73"/>
      <c r="D796" s="5"/>
      <c r="E796" s="5"/>
      <c r="F796" s="74"/>
      <c r="G796" s="5"/>
      <c r="H796" s="5"/>
      <c r="I796" s="7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73"/>
      <c r="B797" s="73"/>
      <c r="C797" s="73"/>
      <c r="D797" s="5"/>
      <c r="E797" s="5"/>
      <c r="F797" s="74"/>
      <c r="G797" s="5"/>
      <c r="H797" s="5"/>
      <c r="I797" s="7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73"/>
      <c r="B798" s="73"/>
      <c r="C798" s="73"/>
      <c r="D798" s="5"/>
      <c r="E798" s="5"/>
      <c r="F798" s="74"/>
      <c r="G798" s="5"/>
      <c r="H798" s="5"/>
      <c r="I798" s="7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73"/>
      <c r="B799" s="73"/>
      <c r="C799" s="73"/>
      <c r="D799" s="5"/>
      <c r="E799" s="5"/>
      <c r="F799" s="74"/>
      <c r="G799" s="5"/>
      <c r="H799" s="5"/>
      <c r="I799" s="7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73"/>
      <c r="B800" s="73"/>
      <c r="C800" s="73"/>
      <c r="D800" s="5"/>
      <c r="E800" s="5"/>
      <c r="F800" s="74"/>
      <c r="G800" s="5"/>
      <c r="H800" s="5"/>
      <c r="I800" s="7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73"/>
      <c r="B801" s="73"/>
      <c r="C801" s="73"/>
      <c r="D801" s="5"/>
      <c r="E801" s="5"/>
      <c r="F801" s="74"/>
      <c r="G801" s="5"/>
      <c r="H801" s="5"/>
      <c r="I801" s="7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73"/>
      <c r="B802" s="73"/>
      <c r="C802" s="73"/>
      <c r="D802" s="5"/>
      <c r="E802" s="5"/>
      <c r="F802" s="74"/>
      <c r="G802" s="5"/>
      <c r="H802" s="5"/>
      <c r="I802" s="7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73"/>
      <c r="B803" s="73"/>
      <c r="C803" s="73"/>
      <c r="D803" s="5"/>
      <c r="E803" s="5"/>
      <c r="F803" s="74"/>
      <c r="G803" s="5"/>
      <c r="H803" s="5"/>
      <c r="I803" s="7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73"/>
      <c r="B804" s="73"/>
      <c r="C804" s="73"/>
      <c r="D804" s="5"/>
      <c r="E804" s="5"/>
      <c r="F804" s="74"/>
      <c r="G804" s="5"/>
      <c r="H804" s="5"/>
      <c r="I804" s="7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73"/>
      <c r="B805" s="73"/>
      <c r="C805" s="73"/>
      <c r="D805" s="5"/>
      <c r="E805" s="5"/>
      <c r="F805" s="74"/>
      <c r="G805" s="5"/>
      <c r="H805" s="5"/>
      <c r="I805" s="7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73"/>
      <c r="B806" s="73"/>
      <c r="C806" s="73"/>
      <c r="D806" s="5"/>
      <c r="E806" s="5"/>
      <c r="F806" s="74"/>
      <c r="G806" s="5"/>
      <c r="H806" s="5"/>
      <c r="I806" s="7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73"/>
      <c r="B807" s="73"/>
      <c r="C807" s="73"/>
      <c r="D807" s="5"/>
      <c r="E807" s="5"/>
      <c r="F807" s="74"/>
      <c r="G807" s="5"/>
      <c r="H807" s="5"/>
      <c r="I807" s="7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73"/>
      <c r="B808" s="73"/>
      <c r="C808" s="73"/>
      <c r="D808" s="5"/>
      <c r="E808" s="5"/>
      <c r="F808" s="74"/>
      <c r="G808" s="5"/>
      <c r="H808" s="5"/>
      <c r="I808" s="7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73"/>
      <c r="B809" s="73"/>
      <c r="C809" s="73"/>
      <c r="D809" s="5"/>
      <c r="E809" s="5"/>
      <c r="F809" s="74"/>
      <c r="G809" s="5"/>
      <c r="H809" s="5"/>
      <c r="I809" s="7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73"/>
      <c r="B810" s="73"/>
      <c r="C810" s="73"/>
      <c r="D810" s="5"/>
      <c r="E810" s="5"/>
      <c r="F810" s="74"/>
      <c r="G810" s="5"/>
      <c r="H810" s="5"/>
      <c r="I810" s="7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73"/>
      <c r="B811" s="73"/>
      <c r="C811" s="73"/>
      <c r="D811" s="5"/>
      <c r="E811" s="5"/>
      <c r="F811" s="74"/>
      <c r="G811" s="5"/>
      <c r="H811" s="5"/>
      <c r="I811" s="7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73"/>
      <c r="B812" s="73"/>
      <c r="C812" s="73"/>
      <c r="D812" s="5"/>
      <c r="E812" s="5"/>
      <c r="F812" s="74"/>
      <c r="G812" s="5"/>
      <c r="H812" s="5"/>
      <c r="I812" s="7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73"/>
      <c r="B813" s="73"/>
      <c r="C813" s="73"/>
      <c r="D813" s="5"/>
      <c r="E813" s="5"/>
      <c r="F813" s="74"/>
      <c r="G813" s="5"/>
      <c r="H813" s="5"/>
      <c r="I813" s="7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73"/>
      <c r="B814" s="73"/>
      <c r="C814" s="73"/>
      <c r="D814" s="5"/>
      <c r="E814" s="5"/>
      <c r="F814" s="74"/>
      <c r="G814" s="5"/>
      <c r="H814" s="5"/>
      <c r="I814" s="7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73"/>
      <c r="B815" s="73"/>
      <c r="C815" s="73"/>
      <c r="D815" s="5"/>
      <c r="E815" s="5"/>
      <c r="F815" s="74"/>
      <c r="G815" s="5"/>
      <c r="H815" s="5"/>
      <c r="I815" s="7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73"/>
      <c r="B816" s="73"/>
      <c r="C816" s="73"/>
      <c r="D816" s="5"/>
      <c r="E816" s="5"/>
      <c r="F816" s="74"/>
      <c r="G816" s="5"/>
      <c r="H816" s="5"/>
      <c r="I816" s="7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73"/>
      <c r="B817" s="73"/>
      <c r="C817" s="73"/>
      <c r="D817" s="5"/>
      <c r="E817" s="5"/>
      <c r="F817" s="74"/>
      <c r="G817" s="5"/>
      <c r="H817" s="5"/>
      <c r="I817" s="7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73"/>
      <c r="B818" s="73"/>
      <c r="C818" s="73"/>
      <c r="D818" s="5"/>
      <c r="E818" s="5"/>
      <c r="F818" s="74"/>
      <c r="G818" s="5"/>
      <c r="H818" s="5"/>
      <c r="I818" s="7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73"/>
      <c r="B819" s="73"/>
      <c r="C819" s="73"/>
      <c r="D819" s="5"/>
      <c r="E819" s="5"/>
      <c r="F819" s="74"/>
      <c r="G819" s="5"/>
      <c r="H819" s="5"/>
      <c r="I819" s="7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73"/>
      <c r="B820" s="73"/>
      <c r="C820" s="73"/>
      <c r="D820" s="5"/>
      <c r="E820" s="5"/>
      <c r="F820" s="74"/>
      <c r="G820" s="5"/>
      <c r="H820" s="5"/>
      <c r="I820" s="7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73"/>
      <c r="B821" s="73"/>
      <c r="C821" s="73"/>
      <c r="D821" s="5"/>
      <c r="E821" s="5"/>
      <c r="F821" s="74"/>
      <c r="G821" s="5"/>
      <c r="H821" s="5"/>
      <c r="I821" s="7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73"/>
      <c r="B822" s="73"/>
      <c r="C822" s="73"/>
      <c r="D822" s="5"/>
      <c r="E822" s="5"/>
      <c r="F822" s="74"/>
      <c r="G822" s="5"/>
      <c r="H822" s="5"/>
      <c r="I822" s="7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73"/>
      <c r="B823" s="73"/>
      <c r="C823" s="73"/>
      <c r="D823" s="5"/>
      <c r="E823" s="5"/>
      <c r="F823" s="74"/>
      <c r="G823" s="5"/>
      <c r="H823" s="5"/>
      <c r="I823" s="7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73"/>
      <c r="B824" s="73"/>
      <c r="C824" s="73"/>
      <c r="D824" s="5"/>
      <c r="E824" s="5"/>
      <c r="F824" s="74"/>
      <c r="G824" s="5"/>
      <c r="H824" s="5"/>
      <c r="I824" s="7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73"/>
      <c r="B825" s="73"/>
      <c r="C825" s="73"/>
      <c r="D825" s="5"/>
      <c r="E825" s="5"/>
      <c r="F825" s="74"/>
      <c r="G825" s="5"/>
      <c r="H825" s="5"/>
      <c r="I825" s="7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73"/>
      <c r="B826" s="73"/>
      <c r="C826" s="73"/>
      <c r="D826" s="5"/>
      <c r="E826" s="5"/>
      <c r="F826" s="74"/>
      <c r="G826" s="5"/>
      <c r="H826" s="5"/>
      <c r="I826" s="7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73"/>
      <c r="B827" s="73"/>
      <c r="C827" s="73"/>
      <c r="D827" s="5"/>
      <c r="E827" s="5"/>
      <c r="F827" s="74"/>
      <c r="G827" s="5"/>
      <c r="H827" s="5"/>
      <c r="I827" s="7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73"/>
      <c r="B828" s="73"/>
      <c r="C828" s="73"/>
      <c r="D828" s="5"/>
      <c r="E828" s="5"/>
      <c r="F828" s="74"/>
      <c r="G828" s="5"/>
      <c r="H828" s="5"/>
      <c r="I828" s="7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73"/>
      <c r="B829" s="73"/>
      <c r="C829" s="73"/>
      <c r="D829" s="5"/>
      <c r="E829" s="5"/>
      <c r="F829" s="74"/>
      <c r="G829" s="5"/>
      <c r="H829" s="5"/>
      <c r="I829" s="7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73"/>
      <c r="B830" s="73"/>
      <c r="C830" s="73"/>
      <c r="D830" s="5"/>
      <c r="E830" s="5"/>
      <c r="F830" s="74"/>
      <c r="G830" s="5"/>
      <c r="H830" s="5"/>
      <c r="I830" s="7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73"/>
      <c r="B831" s="73"/>
      <c r="C831" s="73"/>
      <c r="D831" s="5"/>
      <c r="E831" s="5"/>
      <c r="F831" s="74"/>
      <c r="G831" s="5"/>
      <c r="H831" s="5"/>
      <c r="I831" s="7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73"/>
      <c r="B832" s="73"/>
      <c r="C832" s="73"/>
      <c r="D832" s="5"/>
      <c r="E832" s="5"/>
      <c r="F832" s="74"/>
      <c r="G832" s="5"/>
      <c r="H832" s="5"/>
      <c r="I832" s="7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73"/>
      <c r="B833" s="73"/>
      <c r="C833" s="73"/>
      <c r="D833" s="5"/>
      <c r="E833" s="5"/>
      <c r="F833" s="74"/>
      <c r="G833" s="5"/>
      <c r="H833" s="5"/>
      <c r="I833" s="7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73"/>
      <c r="B834" s="73"/>
      <c r="C834" s="73"/>
      <c r="D834" s="5"/>
      <c r="E834" s="5"/>
      <c r="F834" s="74"/>
      <c r="G834" s="5"/>
      <c r="H834" s="5"/>
      <c r="I834" s="7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73"/>
      <c r="B835" s="73"/>
      <c r="C835" s="73"/>
      <c r="D835" s="5"/>
      <c r="E835" s="5"/>
      <c r="F835" s="74"/>
      <c r="G835" s="5"/>
      <c r="H835" s="5"/>
      <c r="I835" s="7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73"/>
      <c r="B836" s="73"/>
      <c r="C836" s="73"/>
      <c r="D836" s="5"/>
      <c r="E836" s="5"/>
      <c r="F836" s="74"/>
      <c r="G836" s="5"/>
      <c r="H836" s="5"/>
      <c r="I836" s="7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73"/>
      <c r="B837" s="73"/>
      <c r="C837" s="73"/>
      <c r="D837" s="5"/>
      <c r="E837" s="5"/>
      <c r="F837" s="74"/>
      <c r="G837" s="5"/>
      <c r="H837" s="5"/>
      <c r="I837" s="7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73"/>
      <c r="B838" s="73"/>
      <c r="C838" s="73"/>
      <c r="D838" s="5"/>
      <c r="E838" s="5"/>
      <c r="F838" s="74"/>
      <c r="G838" s="5"/>
      <c r="H838" s="5"/>
      <c r="I838" s="7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73"/>
      <c r="B839" s="73"/>
      <c r="C839" s="73"/>
      <c r="D839" s="5"/>
      <c r="E839" s="5"/>
      <c r="F839" s="74"/>
      <c r="G839" s="5"/>
      <c r="H839" s="5"/>
      <c r="I839" s="7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73"/>
      <c r="B840" s="73"/>
      <c r="C840" s="73"/>
      <c r="D840" s="5"/>
      <c r="E840" s="5"/>
      <c r="F840" s="74"/>
      <c r="G840" s="5"/>
      <c r="H840" s="5"/>
      <c r="I840" s="7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73"/>
      <c r="B841" s="73"/>
      <c r="C841" s="73"/>
      <c r="D841" s="5"/>
      <c r="E841" s="5"/>
      <c r="F841" s="74"/>
      <c r="G841" s="5"/>
      <c r="H841" s="5"/>
      <c r="I841" s="7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73"/>
      <c r="B842" s="73"/>
      <c r="C842" s="73"/>
      <c r="D842" s="5"/>
      <c r="E842" s="5"/>
      <c r="F842" s="74"/>
      <c r="G842" s="5"/>
      <c r="H842" s="5"/>
      <c r="I842" s="7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73"/>
      <c r="B843" s="73"/>
      <c r="C843" s="73"/>
      <c r="D843" s="5"/>
      <c r="E843" s="5"/>
      <c r="F843" s="74"/>
      <c r="G843" s="5"/>
      <c r="H843" s="5"/>
      <c r="I843" s="7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73"/>
      <c r="B844" s="73"/>
      <c r="C844" s="73"/>
      <c r="D844" s="5"/>
      <c r="E844" s="5"/>
      <c r="F844" s="74"/>
      <c r="G844" s="5"/>
      <c r="H844" s="5"/>
      <c r="I844" s="7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73"/>
      <c r="B845" s="73"/>
      <c r="C845" s="73"/>
      <c r="D845" s="5"/>
      <c r="E845" s="5"/>
      <c r="F845" s="74"/>
      <c r="G845" s="5"/>
      <c r="H845" s="5"/>
      <c r="I845" s="7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73"/>
      <c r="B846" s="73"/>
      <c r="C846" s="73"/>
      <c r="D846" s="5"/>
      <c r="E846" s="5"/>
      <c r="F846" s="74"/>
      <c r="G846" s="5"/>
      <c r="H846" s="5"/>
      <c r="I846" s="7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73"/>
      <c r="B847" s="73"/>
      <c r="C847" s="73"/>
      <c r="D847" s="5"/>
      <c r="E847" s="5"/>
      <c r="F847" s="74"/>
      <c r="G847" s="5"/>
      <c r="H847" s="5"/>
      <c r="I847" s="7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73"/>
      <c r="B848" s="73"/>
      <c r="C848" s="73"/>
      <c r="D848" s="5"/>
      <c r="E848" s="5"/>
      <c r="F848" s="74"/>
      <c r="G848" s="5"/>
      <c r="H848" s="5"/>
      <c r="I848" s="7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73"/>
      <c r="B849" s="73"/>
      <c r="C849" s="73"/>
      <c r="D849" s="5"/>
      <c r="E849" s="5"/>
      <c r="F849" s="74"/>
      <c r="G849" s="5"/>
      <c r="H849" s="5"/>
      <c r="I849" s="7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73"/>
      <c r="B850" s="73"/>
      <c r="C850" s="73"/>
      <c r="D850" s="5"/>
      <c r="E850" s="5"/>
      <c r="F850" s="74"/>
      <c r="G850" s="5"/>
      <c r="H850" s="5"/>
      <c r="I850" s="7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73"/>
      <c r="B851" s="73"/>
      <c r="C851" s="73"/>
      <c r="D851" s="5"/>
      <c r="E851" s="5"/>
      <c r="F851" s="74"/>
      <c r="G851" s="5"/>
      <c r="H851" s="5"/>
      <c r="I851" s="7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73"/>
      <c r="B852" s="73"/>
      <c r="C852" s="73"/>
      <c r="D852" s="5"/>
      <c r="E852" s="5"/>
      <c r="F852" s="74"/>
      <c r="G852" s="5"/>
      <c r="H852" s="5"/>
      <c r="I852" s="7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73"/>
      <c r="B853" s="73"/>
      <c r="C853" s="73"/>
      <c r="D853" s="5"/>
      <c r="E853" s="5"/>
      <c r="F853" s="74"/>
      <c r="G853" s="5"/>
      <c r="H853" s="5"/>
      <c r="I853" s="7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73"/>
      <c r="B854" s="73"/>
      <c r="C854" s="73"/>
      <c r="D854" s="5"/>
      <c r="E854" s="5"/>
      <c r="F854" s="74"/>
      <c r="G854" s="5"/>
      <c r="H854" s="5"/>
      <c r="I854" s="7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73"/>
      <c r="B855" s="73"/>
      <c r="C855" s="73"/>
      <c r="D855" s="5"/>
      <c r="E855" s="5"/>
      <c r="F855" s="74"/>
      <c r="G855" s="5"/>
      <c r="H855" s="5"/>
      <c r="I855" s="7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73"/>
      <c r="B856" s="73"/>
      <c r="C856" s="73"/>
      <c r="D856" s="5"/>
      <c r="E856" s="5"/>
      <c r="F856" s="74"/>
      <c r="G856" s="5"/>
      <c r="H856" s="5"/>
      <c r="I856" s="7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73"/>
      <c r="B857" s="73"/>
      <c r="C857" s="73"/>
      <c r="D857" s="5"/>
      <c r="E857" s="5"/>
      <c r="F857" s="74"/>
      <c r="G857" s="5"/>
      <c r="H857" s="5"/>
      <c r="I857" s="7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73"/>
      <c r="B858" s="73"/>
      <c r="C858" s="73"/>
      <c r="D858" s="5"/>
      <c r="E858" s="5"/>
      <c r="F858" s="74"/>
      <c r="G858" s="5"/>
      <c r="H858" s="5"/>
      <c r="I858" s="7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73"/>
      <c r="B859" s="73"/>
      <c r="C859" s="73"/>
      <c r="D859" s="5"/>
      <c r="E859" s="5"/>
      <c r="F859" s="74"/>
      <c r="G859" s="5"/>
      <c r="H859" s="5"/>
      <c r="I859" s="7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73"/>
      <c r="B860" s="73"/>
      <c r="C860" s="73"/>
      <c r="D860" s="5"/>
      <c r="E860" s="5"/>
      <c r="F860" s="74"/>
      <c r="G860" s="5"/>
      <c r="H860" s="5"/>
      <c r="I860" s="7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73"/>
      <c r="B861" s="73"/>
      <c r="C861" s="73"/>
      <c r="D861" s="5"/>
      <c r="E861" s="5"/>
      <c r="F861" s="74"/>
      <c r="G861" s="5"/>
      <c r="H861" s="5"/>
      <c r="I861" s="7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73"/>
      <c r="B862" s="73"/>
      <c r="C862" s="73"/>
      <c r="D862" s="5"/>
      <c r="E862" s="5"/>
      <c r="F862" s="74"/>
      <c r="G862" s="5"/>
      <c r="H862" s="5"/>
      <c r="I862" s="7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73"/>
      <c r="B863" s="73"/>
      <c r="C863" s="73"/>
      <c r="D863" s="5"/>
      <c r="E863" s="5"/>
      <c r="F863" s="74"/>
      <c r="G863" s="5"/>
      <c r="H863" s="5"/>
      <c r="I863" s="7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73"/>
      <c r="B864" s="73"/>
      <c r="C864" s="73"/>
      <c r="D864" s="5"/>
      <c r="E864" s="5"/>
      <c r="F864" s="74"/>
      <c r="G864" s="5"/>
      <c r="H864" s="5"/>
      <c r="I864" s="7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73"/>
      <c r="B865" s="73"/>
      <c r="C865" s="73"/>
      <c r="D865" s="5"/>
      <c r="E865" s="5"/>
      <c r="F865" s="74"/>
      <c r="G865" s="5"/>
      <c r="H865" s="5"/>
      <c r="I865" s="7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73"/>
      <c r="B866" s="73"/>
      <c r="C866" s="73"/>
      <c r="D866" s="5"/>
      <c r="E866" s="5"/>
      <c r="F866" s="74"/>
      <c r="G866" s="5"/>
      <c r="H866" s="5"/>
      <c r="I866" s="7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73"/>
      <c r="B867" s="73"/>
      <c r="C867" s="73"/>
      <c r="D867" s="5"/>
      <c r="E867" s="5"/>
      <c r="F867" s="74"/>
      <c r="G867" s="5"/>
      <c r="H867" s="5"/>
      <c r="I867" s="7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73"/>
      <c r="B868" s="73"/>
      <c r="C868" s="73"/>
      <c r="D868" s="5"/>
      <c r="E868" s="5"/>
      <c r="F868" s="74"/>
      <c r="G868" s="5"/>
      <c r="H868" s="5"/>
      <c r="I868" s="7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73"/>
      <c r="B869" s="73"/>
      <c r="C869" s="73"/>
      <c r="D869" s="5"/>
      <c r="E869" s="5"/>
      <c r="F869" s="74"/>
      <c r="G869" s="5"/>
      <c r="H869" s="5"/>
      <c r="I869" s="7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73"/>
      <c r="B870" s="73"/>
      <c r="C870" s="73"/>
      <c r="D870" s="5"/>
      <c r="E870" s="5"/>
      <c r="F870" s="74"/>
      <c r="G870" s="5"/>
      <c r="H870" s="5"/>
      <c r="I870" s="7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73"/>
      <c r="B871" s="73"/>
      <c r="C871" s="73"/>
      <c r="D871" s="5"/>
      <c r="E871" s="5"/>
      <c r="F871" s="74"/>
      <c r="G871" s="5"/>
      <c r="H871" s="5"/>
      <c r="I871" s="7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73"/>
      <c r="B872" s="73"/>
      <c r="C872" s="73"/>
      <c r="D872" s="5"/>
      <c r="E872" s="5"/>
      <c r="F872" s="74"/>
      <c r="G872" s="5"/>
      <c r="H872" s="5"/>
      <c r="I872" s="7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73"/>
      <c r="B873" s="73"/>
      <c r="C873" s="73"/>
      <c r="D873" s="5"/>
      <c r="E873" s="5"/>
      <c r="F873" s="74"/>
      <c r="G873" s="5"/>
      <c r="H873" s="5"/>
      <c r="I873" s="7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73"/>
      <c r="B874" s="73"/>
      <c r="C874" s="73"/>
      <c r="D874" s="5"/>
      <c r="E874" s="5"/>
      <c r="F874" s="74"/>
      <c r="G874" s="5"/>
      <c r="H874" s="5"/>
      <c r="I874" s="7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73"/>
      <c r="B875" s="73"/>
      <c r="C875" s="73"/>
      <c r="D875" s="5"/>
      <c r="E875" s="5"/>
      <c r="F875" s="74"/>
      <c r="G875" s="5"/>
      <c r="H875" s="5"/>
      <c r="I875" s="7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73"/>
      <c r="B876" s="73"/>
      <c r="C876" s="73"/>
      <c r="D876" s="5"/>
      <c r="E876" s="5"/>
      <c r="F876" s="74"/>
      <c r="G876" s="5"/>
      <c r="H876" s="5"/>
      <c r="I876" s="7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73"/>
      <c r="B877" s="73"/>
      <c r="C877" s="73"/>
      <c r="D877" s="5"/>
      <c r="E877" s="5"/>
      <c r="F877" s="74"/>
      <c r="G877" s="5"/>
      <c r="H877" s="5"/>
      <c r="I877" s="7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73"/>
      <c r="B878" s="73"/>
      <c r="C878" s="73"/>
      <c r="D878" s="5"/>
      <c r="E878" s="5"/>
      <c r="F878" s="74"/>
      <c r="G878" s="5"/>
      <c r="H878" s="5"/>
      <c r="I878" s="7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73"/>
      <c r="B879" s="73"/>
      <c r="C879" s="73"/>
      <c r="D879" s="5"/>
      <c r="E879" s="5"/>
      <c r="F879" s="74"/>
      <c r="G879" s="5"/>
      <c r="H879" s="5"/>
      <c r="I879" s="7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73"/>
      <c r="B880" s="73"/>
      <c r="C880" s="73"/>
      <c r="D880" s="5"/>
      <c r="E880" s="5"/>
      <c r="F880" s="74"/>
      <c r="G880" s="5"/>
      <c r="H880" s="5"/>
      <c r="I880" s="7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73"/>
      <c r="B881" s="73"/>
      <c r="C881" s="73"/>
      <c r="D881" s="5"/>
      <c r="E881" s="5"/>
      <c r="F881" s="74"/>
      <c r="G881" s="5"/>
      <c r="H881" s="5"/>
      <c r="I881" s="7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73"/>
      <c r="B882" s="73"/>
      <c r="C882" s="73"/>
      <c r="D882" s="5"/>
      <c r="E882" s="5"/>
      <c r="F882" s="74"/>
      <c r="G882" s="5"/>
      <c r="H882" s="5"/>
      <c r="I882" s="7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73"/>
      <c r="B883" s="73"/>
      <c r="C883" s="73"/>
      <c r="D883" s="5"/>
      <c r="E883" s="5"/>
      <c r="F883" s="74"/>
      <c r="G883" s="5"/>
      <c r="H883" s="5"/>
      <c r="I883" s="7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73"/>
      <c r="B884" s="73"/>
      <c r="C884" s="73"/>
      <c r="D884" s="5"/>
      <c r="E884" s="5"/>
      <c r="F884" s="74"/>
      <c r="G884" s="5"/>
      <c r="H884" s="5"/>
      <c r="I884" s="7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73"/>
      <c r="B885" s="73"/>
      <c r="C885" s="73"/>
      <c r="D885" s="5"/>
      <c r="E885" s="5"/>
      <c r="F885" s="74"/>
      <c r="G885" s="5"/>
      <c r="H885" s="5"/>
      <c r="I885" s="7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73"/>
      <c r="B886" s="73"/>
      <c r="C886" s="73"/>
      <c r="D886" s="5"/>
      <c r="E886" s="5"/>
      <c r="F886" s="74"/>
      <c r="G886" s="5"/>
      <c r="H886" s="5"/>
      <c r="I886" s="7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73"/>
      <c r="B887" s="73"/>
      <c r="C887" s="73"/>
      <c r="D887" s="5"/>
      <c r="E887" s="5"/>
      <c r="F887" s="74"/>
      <c r="G887" s="5"/>
      <c r="H887" s="5"/>
      <c r="I887" s="7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73"/>
      <c r="B888" s="73"/>
      <c r="C888" s="73"/>
      <c r="D888" s="5"/>
      <c r="E888" s="5"/>
      <c r="F888" s="74"/>
      <c r="G888" s="5"/>
      <c r="H888" s="5"/>
      <c r="I888" s="7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73"/>
      <c r="B889" s="73"/>
      <c r="C889" s="73"/>
      <c r="D889" s="5"/>
      <c r="E889" s="5"/>
      <c r="F889" s="74"/>
      <c r="G889" s="5"/>
      <c r="H889" s="5"/>
      <c r="I889" s="7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73"/>
      <c r="B890" s="73"/>
      <c r="C890" s="73"/>
      <c r="D890" s="5"/>
      <c r="E890" s="5"/>
      <c r="F890" s="74"/>
      <c r="G890" s="5"/>
      <c r="H890" s="5"/>
      <c r="I890" s="7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73"/>
      <c r="B891" s="73"/>
      <c r="C891" s="73"/>
      <c r="D891" s="5"/>
      <c r="E891" s="5"/>
      <c r="F891" s="74"/>
      <c r="G891" s="5"/>
      <c r="H891" s="5"/>
      <c r="I891" s="7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73"/>
      <c r="B892" s="73"/>
      <c r="C892" s="73"/>
      <c r="D892" s="5"/>
      <c r="E892" s="5"/>
      <c r="F892" s="74"/>
      <c r="G892" s="5"/>
      <c r="H892" s="5"/>
      <c r="I892" s="7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73"/>
      <c r="B893" s="73"/>
      <c r="C893" s="73"/>
      <c r="D893" s="5"/>
      <c r="E893" s="5"/>
      <c r="F893" s="74"/>
      <c r="G893" s="5"/>
      <c r="H893" s="5"/>
      <c r="I893" s="7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73"/>
      <c r="B894" s="73"/>
      <c r="C894" s="73"/>
      <c r="D894" s="5"/>
      <c r="E894" s="5"/>
      <c r="F894" s="74"/>
      <c r="G894" s="5"/>
      <c r="H894" s="5"/>
      <c r="I894" s="7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73"/>
      <c r="B895" s="73"/>
      <c r="C895" s="73"/>
      <c r="D895" s="5"/>
      <c r="E895" s="5"/>
      <c r="F895" s="74"/>
      <c r="G895" s="5"/>
      <c r="H895" s="5"/>
      <c r="I895" s="7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73"/>
      <c r="B896" s="73"/>
      <c r="C896" s="73"/>
      <c r="D896" s="5"/>
      <c r="E896" s="5"/>
      <c r="F896" s="74"/>
      <c r="G896" s="5"/>
      <c r="H896" s="5"/>
      <c r="I896" s="7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73"/>
      <c r="B897" s="73"/>
      <c r="C897" s="73"/>
      <c r="D897" s="5"/>
      <c r="E897" s="5"/>
      <c r="F897" s="74"/>
      <c r="G897" s="5"/>
      <c r="H897" s="5"/>
      <c r="I897" s="7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73"/>
      <c r="B898" s="73"/>
      <c r="C898" s="73"/>
      <c r="D898" s="5"/>
      <c r="E898" s="5"/>
      <c r="F898" s="74"/>
      <c r="G898" s="5"/>
      <c r="H898" s="5"/>
      <c r="I898" s="7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73"/>
      <c r="B899" s="73"/>
      <c r="C899" s="73"/>
      <c r="D899" s="5"/>
      <c r="E899" s="5"/>
      <c r="F899" s="74"/>
      <c r="G899" s="5"/>
      <c r="H899" s="5"/>
      <c r="I899" s="7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73"/>
      <c r="B900" s="73"/>
      <c r="C900" s="73"/>
      <c r="D900" s="5"/>
      <c r="E900" s="5"/>
      <c r="F900" s="74"/>
      <c r="G900" s="5"/>
      <c r="H900" s="5"/>
      <c r="I900" s="7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73"/>
      <c r="B901" s="73"/>
      <c r="C901" s="73"/>
      <c r="D901" s="5"/>
      <c r="E901" s="5"/>
      <c r="F901" s="74"/>
      <c r="G901" s="5"/>
      <c r="H901" s="5"/>
      <c r="I901" s="7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73"/>
      <c r="B902" s="73"/>
      <c r="C902" s="73"/>
      <c r="D902" s="5"/>
      <c r="E902" s="5"/>
      <c r="F902" s="74"/>
      <c r="G902" s="5"/>
      <c r="H902" s="5"/>
      <c r="I902" s="7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73"/>
      <c r="B903" s="73"/>
      <c r="C903" s="73"/>
      <c r="D903" s="5"/>
      <c r="E903" s="5"/>
      <c r="F903" s="74"/>
      <c r="G903" s="5"/>
      <c r="H903" s="5"/>
      <c r="I903" s="7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73"/>
      <c r="B904" s="73"/>
      <c r="C904" s="73"/>
      <c r="D904" s="5"/>
      <c r="E904" s="5"/>
      <c r="F904" s="74"/>
      <c r="G904" s="5"/>
      <c r="H904" s="5"/>
      <c r="I904" s="7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73"/>
      <c r="B905" s="73"/>
      <c r="C905" s="73"/>
      <c r="D905" s="5"/>
      <c r="E905" s="5"/>
      <c r="F905" s="74"/>
      <c r="G905" s="5"/>
      <c r="H905" s="5"/>
      <c r="I905" s="7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73"/>
      <c r="B906" s="73"/>
      <c r="C906" s="73"/>
      <c r="D906" s="5"/>
      <c r="E906" s="5"/>
      <c r="F906" s="74"/>
      <c r="G906" s="5"/>
      <c r="H906" s="5"/>
      <c r="I906" s="7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73"/>
      <c r="B907" s="73"/>
      <c r="C907" s="73"/>
      <c r="D907" s="5"/>
      <c r="E907" s="5"/>
      <c r="F907" s="74"/>
      <c r="G907" s="5"/>
      <c r="H907" s="5"/>
      <c r="I907" s="7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73"/>
      <c r="B908" s="73"/>
      <c r="C908" s="73"/>
      <c r="D908" s="5"/>
      <c r="E908" s="5"/>
      <c r="F908" s="74"/>
      <c r="G908" s="5"/>
      <c r="H908" s="5"/>
      <c r="I908" s="7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73"/>
      <c r="B909" s="73"/>
      <c r="C909" s="73"/>
      <c r="D909" s="5"/>
      <c r="E909" s="5"/>
      <c r="F909" s="74"/>
      <c r="G909" s="5"/>
      <c r="H909" s="5"/>
      <c r="I909" s="7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73"/>
      <c r="B910" s="73"/>
      <c r="C910" s="73"/>
      <c r="D910" s="5"/>
      <c r="E910" s="5"/>
      <c r="F910" s="74"/>
      <c r="G910" s="5"/>
      <c r="H910" s="5"/>
      <c r="I910" s="7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73"/>
      <c r="B911" s="73"/>
      <c r="C911" s="73"/>
      <c r="D911" s="5"/>
      <c r="E911" s="5"/>
      <c r="F911" s="74"/>
      <c r="G911" s="5"/>
      <c r="H911" s="5"/>
      <c r="I911" s="7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73"/>
      <c r="B912" s="73"/>
      <c r="C912" s="73"/>
      <c r="D912" s="5"/>
      <c r="E912" s="5"/>
      <c r="F912" s="74"/>
      <c r="G912" s="5"/>
      <c r="H912" s="5"/>
      <c r="I912" s="7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73"/>
      <c r="B913" s="73"/>
      <c r="C913" s="73"/>
      <c r="D913" s="5"/>
      <c r="E913" s="5"/>
      <c r="F913" s="74"/>
      <c r="G913" s="5"/>
      <c r="H913" s="5"/>
      <c r="I913" s="7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73"/>
      <c r="B914" s="73"/>
      <c r="C914" s="73"/>
      <c r="D914" s="5"/>
      <c r="E914" s="5"/>
      <c r="F914" s="74"/>
      <c r="G914" s="5"/>
      <c r="H914" s="5"/>
      <c r="I914" s="7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73"/>
      <c r="B915" s="73"/>
      <c r="C915" s="73"/>
      <c r="D915" s="5"/>
      <c r="E915" s="5"/>
      <c r="F915" s="74"/>
      <c r="G915" s="5"/>
      <c r="H915" s="5"/>
      <c r="I915" s="7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73"/>
      <c r="B916" s="73"/>
      <c r="C916" s="73"/>
      <c r="D916" s="5"/>
      <c r="E916" s="5"/>
      <c r="F916" s="74"/>
      <c r="G916" s="5"/>
      <c r="H916" s="5"/>
      <c r="I916" s="7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73"/>
      <c r="B917" s="73"/>
      <c r="C917" s="73"/>
      <c r="D917" s="5"/>
      <c r="E917" s="5"/>
      <c r="F917" s="74"/>
      <c r="G917" s="5"/>
      <c r="H917" s="5"/>
      <c r="I917" s="7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73"/>
      <c r="B918" s="73"/>
      <c r="C918" s="73"/>
      <c r="D918" s="5"/>
      <c r="E918" s="5"/>
      <c r="F918" s="74"/>
      <c r="G918" s="5"/>
      <c r="H918" s="5"/>
      <c r="I918" s="7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73"/>
      <c r="B919" s="73"/>
      <c r="C919" s="73"/>
      <c r="D919" s="5"/>
      <c r="E919" s="5"/>
      <c r="F919" s="74"/>
      <c r="G919" s="5"/>
      <c r="H919" s="5"/>
      <c r="I919" s="7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73"/>
      <c r="B920" s="73"/>
      <c r="C920" s="73"/>
      <c r="D920" s="5"/>
      <c r="E920" s="5"/>
      <c r="F920" s="74"/>
      <c r="G920" s="5"/>
      <c r="H920" s="5"/>
      <c r="I920" s="7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73"/>
      <c r="B921" s="73"/>
      <c r="C921" s="73"/>
      <c r="D921" s="5"/>
      <c r="E921" s="5"/>
      <c r="F921" s="74"/>
      <c r="G921" s="5"/>
      <c r="H921" s="5"/>
      <c r="I921" s="7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73"/>
      <c r="B922" s="73"/>
      <c r="C922" s="73"/>
      <c r="D922" s="5"/>
      <c r="E922" s="5"/>
      <c r="F922" s="74"/>
      <c r="G922" s="5"/>
      <c r="H922" s="5"/>
      <c r="I922" s="7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73"/>
      <c r="B923" s="73"/>
      <c r="C923" s="73"/>
      <c r="D923" s="5"/>
      <c r="E923" s="5"/>
      <c r="F923" s="74"/>
      <c r="G923" s="5"/>
      <c r="H923" s="5"/>
      <c r="I923" s="7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73"/>
      <c r="B924" s="73"/>
      <c r="C924" s="73"/>
      <c r="D924" s="5"/>
      <c r="E924" s="5"/>
      <c r="F924" s="74"/>
      <c r="G924" s="5"/>
      <c r="H924" s="5"/>
      <c r="I924" s="7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73"/>
      <c r="B925" s="73"/>
      <c r="C925" s="73"/>
      <c r="D925" s="5"/>
      <c r="E925" s="5"/>
      <c r="F925" s="74"/>
      <c r="G925" s="5"/>
      <c r="H925" s="5"/>
      <c r="I925" s="7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73"/>
      <c r="B926" s="73"/>
      <c r="C926" s="73"/>
      <c r="D926" s="5"/>
      <c r="E926" s="5"/>
      <c r="F926" s="74"/>
      <c r="G926" s="5"/>
      <c r="H926" s="5"/>
      <c r="I926" s="7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73"/>
      <c r="B927" s="73"/>
      <c r="C927" s="73"/>
      <c r="D927" s="5"/>
      <c r="E927" s="5"/>
      <c r="F927" s="74"/>
      <c r="G927" s="5"/>
      <c r="H927" s="5"/>
      <c r="I927" s="7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73"/>
      <c r="B928" s="73"/>
      <c r="C928" s="73"/>
      <c r="D928" s="5"/>
      <c r="E928" s="5"/>
      <c r="F928" s="74"/>
      <c r="G928" s="5"/>
      <c r="H928" s="5"/>
      <c r="I928" s="7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73"/>
      <c r="B929" s="73"/>
      <c r="C929" s="73"/>
      <c r="D929" s="5"/>
      <c r="E929" s="5"/>
      <c r="F929" s="74"/>
      <c r="G929" s="5"/>
      <c r="H929" s="5"/>
      <c r="I929" s="7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73"/>
      <c r="B930" s="73"/>
      <c r="C930" s="73"/>
      <c r="D930" s="5"/>
      <c r="E930" s="5"/>
      <c r="F930" s="74"/>
      <c r="G930" s="5"/>
      <c r="H930" s="5"/>
      <c r="I930" s="7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73"/>
      <c r="B931" s="73"/>
      <c r="C931" s="73"/>
      <c r="D931" s="5"/>
      <c r="E931" s="5"/>
      <c r="F931" s="74"/>
      <c r="G931" s="5"/>
      <c r="H931" s="5"/>
      <c r="I931" s="7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73"/>
      <c r="B932" s="73"/>
      <c r="C932" s="73"/>
      <c r="D932" s="5"/>
      <c r="E932" s="5"/>
      <c r="F932" s="74"/>
      <c r="G932" s="5"/>
      <c r="H932" s="5"/>
      <c r="I932" s="7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73"/>
      <c r="B933" s="73"/>
      <c r="C933" s="73"/>
      <c r="D933" s="5"/>
      <c r="E933" s="5"/>
      <c r="F933" s="74"/>
      <c r="G933" s="5"/>
      <c r="H933" s="5"/>
      <c r="I933" s="7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73"/>
      <c r="B934" s="73"/>
      <c r="C934" s="73"/>
      <c r="D934" s="5"/>
      <c r="E934" s="5"/>
      <c r="F934" s="74"/>
      <c r="G934" s="5"/>
      <c r="H934" s="5"/>
      <c r="I934" s="7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73"/>
      <c r="B935" s="73"/>
      <c r="C935" s="73"/>
      <c r="D935" s="5"/>
      <c r="E935" s="5"/>
      <c r="F935" s="74"/>
      <c r="G935" s="5"/>
      <c r="H935" s="5"/>
      <c r="I935" s="7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73"/>
      <c r="B936" s="73"/>
      <c r="C936" s="73"/>
      <c r="D936" s="5"/>
      <c r="E936" s="5"/>
      <c r="F936" s="74"/>
      <c r="G936" s="5"/>
      <c r="H936" s="5"/>
      <c r="I936" s="7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73"/>
      <c r="B937" s="73"/>
      <c r="C937" s="73"/>
      <c r="D937" s="5"/>
      <c r="E937" s="5"/>
      <c r="F937" s="74"/>
      <c r="G937" s="5"/>
      <c r="H937" s="5"/>
      <c r="I937" s="7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73"/>
      <c r="B938" s="73"/>
      <c r="C938" s="73"/>
      <c r="D938" s="5"/>
      <c r="E938" s="5"/>
      <c r="F938" s="74"/>
      <c r="G938" s="5"/>
      <c r="H938" s="5"/>
      <c r="I938" s="7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73"/>
      <c r="B939" s="73"/>
      <c r="C939" s="73"/>
      <c r="D939" s="5"/>
      <c r="E939" s="5"/>
      <c r="F939" s="74"/>
      <c r="G939" s="5"/>
      <c r="H939" s="5"/>
      <c r="I939" s="7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73"/>
      <c r="B940" s="73"/>
      <c r="C940" s="73"/>
      <c r="D940" s="5"/>
      <c r="E940" s="5"/>
      <c r="F940" s="74"/>
      <c r="G940" s="5"/>
      <c r="H940" s="5"/>
      <c r="I940" s="7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73"/>
      <c r="B941" s="73"/>
      <c r="C941" s="73"/>
      <c r="D941" s="5"/>
      <c r="E941" s="5"/>
      <c r="F941" s="74"/>
      <c r="G941" s="5"/>
      <c r="H941" s="5"/>
      <c r="I941" s="7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73"/>
      <c r="B942" s="73"/>
      <c r="C942" s="73"/>
      <c r="D942" s="5"/>
      <c r="E942" s="5"/>
      <c r="F942" s="74"/>
      <c r="G942" s="5"/>
      <c r="H942" s="5"/>
      <c r="I942" s="7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73"/>
      <c r="B943" s="73"/>
      <c r="C943" s="73"/>
      <c r="D943" s="5"/>
      <c r="E943" s="5"/>
      <c r="F943" s="74"/>
      <c r="G943" s="5"/>
      <c r="H943" s="5"/>
      <c r="I943" s="7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73"/>
      <c r="B944" s="73"/>
      <c r="C944" s="73"/>
      <c r="D944" s="5"/>
      <c r="E944" s="5"/>
      <c r="F944" s="74"/>
      <c r="G944" s="5"/>
      <c r="H944" s="5"/>
      <c r="I944" s="7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73"/>
      <c r="B945" s="73"/>
      <c r="C945" s="73"/>
      <c r="D945" s="5"/>
      <c r="E945" s="5"/>
      <c r="F945" s="74"/>
      <c r="G945" s="5"/>
      <c r="H945" s="5"/>
      <c r="I945" s="7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73"/>
      <c r="B946" s="73"/>
      <c r="C946" s="73"/>
      <c r="D946" s="5"/>
      <c r="E946" s="5"/>
      <c r="F946" s="74"/>
      <c r="G946" s="5"/>
      <c r="H946" s="5"/>
      <c r="I946" s="7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73"/>
      <c r="B947" s="73"/>
      <c r="C947" s="73"/>
      <c r="D947" s="5"/>
      <c r="E947" s="5"/>
      <c r="F947" s="74"/>
      <c r="G947" s="5"/>
      <c r="H947" s="5"/>
      <c r="I947" s="7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73"/>
      <c r="B948" s="73"/>
      <c r="C948" s="73"/>
      <c r="D948" s="5"/>
      <c r="E948" s="5"/>
      <c r="F948" s="74"/>
      <c r="G948" s="5"/>
      <c r="H948" s="5"/>
      <c r="I948" s="7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73"/>
      <c r="B949" s="73"/>
      <c r="C949" s="73"/>
      <c r="D949" s="5"/>
      <c r="E949" s="5"/>
      <c r="F949" s="74"/>
      <c r="G949" s="5"/>
      <c r="H949" s="5"/>
      <c r="I949" s="7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73"/>
      <c r="B950" s="73"/>
      <c r="C950" s="73"/>
      <c r="D950" s="5"/>
      <c r="E950" s="5"/>
      <c r="F950" s="74"/>
      <c r="G950" s="5"/>
      <c r="H950" s="5"/>
      <c r="I950" s="7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73"/>
      <c r="B951" s="73"/>
      <c r="C951" s="73"/>
      <c r="D951" s="5"/>
      <c r="E951" s="5"/>
      <c r="F951" s="74"/>
      <c r="G951" s="5"/>
      <c r="H951" s="5"/>
      <c r="I951" s="7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73"/>
      <c r="B952" s="73"/>
      <c r="C952" s="73"/>
      <c r="D952" s="5"/>
      <c r="E952" s="5"/>
      <c r="F952" s="74"/>
      <c r="G952" s="5"/>
      <c r="H952" s="5"/>
      <c r="I952" s="7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73"/>
      <c r="B953" s="73"/>
      <c r="C953" s="73"/>
      <c r="D953" s="5"/>
      <c r="E953" s="5"/>
      <c r="F953" s="74"/>
      <c r="G953" s="5"/>
      <c r="H953" s="5"/>
      <c r="I953" s="7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73"/>
      <c r="B954" s="73"/>
      <c r="C954" s="73"/>
      <c r="D954" s="5"/>
      <c r="E954" s="5"/>
      <c r="F954" s="74"/>
      <c r="G954" s="5"/>
      <c r="H954" s="5"/>
      <c r="I954" s="7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73"/>
      <c r="B955" s="73"/>
      <c r="C955" s="73"/>
      <c r="D955" s="5"/>
      <c r="E955" s="5"/>
      <c r="F955" s="74"/>
      <c r="G955" s="5"/>
      <c r="H955" s="5"/>
      <c r="I955" s="7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73"/>
      <c r="B956" s="73"/>
      <c r="C956" s="73"/>
      <c r="D956" s="5"/>
      <c r="E956" s="5"/>
      <c r="F956" s="74"/>
      <c r="G956" s="5"/>
      <c r="H956" s="5"/>
      <c r="I956" s="7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73"/>
      <c r="B957" s="73"/>
      <c r="C957" s="73"/>
      <c r="D957" s="5"/>
      <c r="E957" s="5"/>
      <c r="F957" s="74"/>
      <c r="G957" s="5"/>
      <c r="H957" s="5"/>
      <c r="I957" s="7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73"/>
      <c r="B958" s="73"/>
      <c r="C958" s="73"/>
      <c r="D958" s="5"/>
      <c r="E958" s="5"/>
      <c r="F958" s="74"/>
      <c r="G958" s="5"/>
      <c r="H958" s="5"/>
      <c r="I958" s="7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73"/>
      <c r="B959" s="73"/>
      <c r="C959" s="73"/>
      <c r="D959" s="5"/>
      <c r="E959" s="5"/>
      <c r="F959" s="74"/>
      <c r="G959" s="5"/>
      <c r="H959" s="5"/>
      <c r="I959" s="7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73"/>
      <c r="B960" s="73"/>
      <c r="C960" s="73"/>
      <c r="D960" s="5"/>
      <c r="E960" s="5"/>
      <c r="F960" s="74"/>
      <c r="G960" s="5"/>
      <c r="H960" s="5"/>
      <c r="I960" s="7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73"/>
      <c r="B961" s="73"/>
      <c r="C961" s="73"/>
      <c r="D961" s="5"/>
      <c r="E961" s="5"/>
      <c r="F961" s="74"/>
      <c r="G961" s="5"/>
      <c r="H961" s="5"/>
      <c r="I961" s="7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73"/>
      <c r="B962" s="73"/>
      <c r="C962" s="73"/>
      <c r="D962" s="5"/>
      <c r="E962" s="5"/>
      <c r="F962" s="74"/>
      <c r="G962" s="5"/>
      <c r="H962" s="5"/>
      <c r="I962" s="7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73"/>
      <c r="B963" s="73"/>
      <c r="C963" s="73"/>
      <c r="D963" s="5"/>
      <c r="E963" s="5"/>
      <c r="F963" s="74"/>
      <c r="G963" s="5"/>
      <c r="H963" s="5"/>
      <c r="I963" s="7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73"/>
      <c r="B964" s="73"/>
      <c r="C964" s="73"/>
      <c r="D964" s="5"/>
      <c r="E964" s="5"/>
      <c r="F964" s="74"/>
      <c r="G964" s="5"/>
      <c r="H964" s="5"/>
      <c r="I964" s="7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73"/>
      <c r="B965" s="73"/>
      <c r="C965" s="73"/>
      <c r="D965" s="5"/>
      <c r="E965" s="5"/>
      <c r="F965" s="74"/>
      <c r="G965" s="5"/>
      <c r="H965" s="5"/>
      <c r="I965" s="7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73"/>
      <c r="B966" s="73"/>
      <c r="C966" s="73"/>
      <c r="D966" s="5"/>
      <c r="E966" s="5"/>
      <c r="F966" s="74"/>
      <c r="G966" s="5"/>
      <c r="H966" s="5"/>
      <c r="I966" s="7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73"/>
      <c r="B967" s="73"/>
      <c r="C967" s="73"/>
      <c r="D967" s="5"/>
      <c r="E967" s="5"/>
      <c r="F967" s="74"/>
      <c r="G967" s="5"/>
      <c r="H967" s="5"/>
      <c r="I967" s="7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73"/>
      <c r="B968" s="73"/>
      <c r="C968" s="73"/>
      <c r="D968" s="5"/>
      <c r="E968" s="5"/>
      <c r="F968" s="74"/>
      <c r="G968" s="5"/>
      <c r="H968" s="5"/>
      <c r="I968" s="7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73"/>
      <c r="B969" s="73"/>
      <c r="C969" s="73"/>
      <c r="D969" s="5"/>
      <c r="E969" s="5"/>
      <c r="F969" s="74"/>
      <c r="G969" s="5"/>
      <c r="H969" s="5"/>
      <c r="I969" s="7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73"/>
      <c r="B970" s="73"/>
      <c r="C970" s="73"/>
      <c r="D970" s="5"/>
      <c r="E970" s="5"/>
      <c r="F970" s="74"/>
      <c r="G970" s="5"/>
      <c r="H970" s="5"/>
      <c r="I970" s="7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73"/>
      <c r="B971" s="73"/>
      <c r="C971" s="73"/>
      <c r="D971" s="5"/>
      <c r="E971" s="5"/>
      <c r="F971" s="74"/>
      <c r="G971" s="5"/>
      <c r="H971" s="5"/>
      <c r="I971" s="7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73"/>
      <c r="B972" s="73"/>
      <c r="C972" s="73"/>
      <c r="D972" s="5"/>
      <c r="E972" s="5"/>
      <c r="F972" s="74"/>
      <c r="G972" s="5"/>
      <c r="H972" s="5"/>
      <c r="I972" s="7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73"/>
      <c r="B973" s="73"/>
      <c r="C973" s="73"/>
      <c r="D973" s="5"/>
      <c r="E973" s="5"/>
      <c r="F973" s="74"/>
      <c r="G973" s="5"/>
      <c r="H973" s="5"/>
      <c r="I973" s="7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73"/>
      <c r="B974" s="73"/>
      <c r="C974" s="73"/>
      <c r="D974" s="5"/>
      <c r="E974" s="5"/>
      <c r="F974" s="74"/>
      <c r="G974" s="5"/>
      <c r="H974" s="5"/>
      <c r="I974" s="7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73"/>
      <c r="B975" s="73"/>
      <c r="C975" s="73"/>
      <c r="D975" s="5"/>
      <c r="E975" s="5"/>
      <c r="F975" s="74"/>
      <c r="G975" s="5"/>
      <c r="H975" s="5"/>
      <c r="I975" s="7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73"/>
      <c r="B976" s="73"/>
      <c r="C976" s="73"/>
      <c r="D976" s="5"/>
      <c r="E976" s="5"/>
      <c r="F976" s="74"/>
      <c r="G976" s="5"/>
      <c r="H976" s="5"/>
      <c r="I976" s="7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73"/>
      <c r="B977" s="73"/>
      <c r="C977" s="73"/>
      <c r="D977" s="5"/>
      <c r="E977" s="5"/>
      <c r="F977" s="74"/>
      <c r="G977" s="5"/>
      <c r="H977" s="5"/>
      <c r="I977" s="7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73"/>
      <c r="B978" s="73"/>
      <c r="C978" s="73"/>
      <c r="D978" s="5"/>
      <c r="E978" s="5"/>
      <c r="F978" s="74"/>
      <c r="G978" s="5"/>
      <c r="H978" s="5"/>
      <c r="I978" s="7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73"/>
      <c r="B979" s="73"/>
      <c r="C979" s="73"/>
      <c r="D979" s="5"/>
      <c r="E979" s="5"/>
      <c r="F979" s="74"/>
      <c r="G979" s="5"/>
      <c r="H979" s="5"/>
      <c r="I979" s="7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73"/>
      <c r="B980" s="73"/>
      <c r="C980" s="73"/>
      <c r="D980" s="5"/>
      <c r="E980" s="5"/>
      <c r="F980" s="74"/>
      <c r="G980" s="5"/>
      <c r="H980" s="5"/>
      <c r="I980" s="7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</sheetData>
  <autoFilter ref="$B$1:$Q$297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13"/>
    <col customWidth="1" min="5" max="5" width="11.13"/>
    <col customWidth="1" min="6" max="6" width="8.63"/>
    <col customWidth="1" min="7" max="7" width="26.75"/>
    <col customWidth="1" min="8" max="9" width="8.63"/>
    <col customWidth="1" min="10" max="10" width="61.13"/>
    <col customWidth="1" min="11" max="26" width="8.63"/>
  </cols>
  <sheetData>
    <row r="1" ht="14.25" customHeight="1">
      <c r="A1" s="36" t="s">
        <v>0</v>
      </c>
      <c r="B1" s="36" t="s">
        <v>1</v>
      </c>
      <c r="C1" s="36" t="s">
        <v>2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</row>
    <row r="2" ht="14.25" customHeight="1">
      <c r="A2" s="71"/>
      <c r="B2" s="37">
        <v>1.0</v>
      </c>
      <c r="C2" s="37" t="s">
        <v>17</v>
      </c>
      <c r="D2" s="38" t="s">
        <v>4079</v>
      </c>
      <c r="E2" s="37" t="s">
        <v>21</v>
      </c>
      <c r="F2" s="37">
        <v>3.0</v>
      </c>
      <c r="G2" s="39" t="s">
        <v>4080</v>
      </c>
      <c r="H2" s="37" t="s">
        <v>23</v>
      </c>
      <c r="I2" s="37">
        <v>1.0</v>
      </c>
      <c r="J2" s="39" t="s">
        <v>4081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1"/>
      <c r="B3" s="37">
        <v>1.0</v>
      </c>
      <c r="C3" s="37" t="s">
        <v>17</v>
      </c>
      <c r="D3" s="38" t="s">
        <v>4079</v>
      </c>
      <c r="E3" s="37" t="s">
        <v>21</v>
      </c>
      <c r="F3" s="37">
        <v>3.0</v>
      </c>
      <c r="G3" s="39" t="s">
        <v>4082</v>
      </c>
      <c r="H3" s="37" t="s">
        <v>40</v>
      </c>
      <c r="I3" s="37">
        <v>2.0</v>
      </c>
      <c r="J3" s="39" t="s">
        <v>4083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1" t="s">
        <v>72</v>
      </c>
      <c r="B4" s="37">
        <v>1.0</v>
      </c>
      <c r="C4" s="37" t="s">
        <v>17</v>
      </c>
      <c r="D4" s="38" t="s">
        <v>4079</v>
      </c>
      <c r="E4" s="37" t="s">
        <v>21</v>
      </c>
      <c r="F4" s="37">
        <v>3.0</v>
      </c>
      <c r="G4" s="39" t="s">
        <v>4080</v>
      </c>
      <c r="H4" s="37" t="s">
        <v>23</v>
      </c>
      <c r="I4" s="37">
        <v>3.0</v>
      </c>
      <c r="J4" s="39" t="s">
        <v>4084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1"/>
      <c r="B5" s="37">
        <v>1.0</v>
      </c>
      <c r="C5" s="37" t="s">
        <v>17</v>
      </c>
      <c r="D5" s="38" t="s">
        <v>4079</v>
      </c>
      <c r="E5" s="37" t="s">
        <v>21</v>
      </c>
      <c r="F5" s="37">
        <v>3.0</v>
      </c>
      <c r="G5" s="39" t="s">
        <v>4082</v>
      </c>
      <c r="H5" s="37" t="s">
        <v>40</v>
      </c>
      <c r="I5" s="37">
        <v>4.0</v>
      </c>
      <c r="J5" s="39" t="s">
        <v>4085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71" t="s">
        <v>72</v>
      </c>
      <c r="B6" s="37">
        <v>1.0</v>
      </c>
      <c r="C6" s="37" t="s">
        <v>17</v>
      </c>
      <c r="D6" s="38" t="s">
        <v>4079</v>
      </c>
      <c r="E6" s="37" t="s">
        <v>21</v>
      </c>
      <c r="F6" s="37">
        <v>3.0</v>
      </c>
      <c r="G6" s="39" t="s">
        <v>4080</v>
      </c>
      <c r="H6" s="37" t="s">
        <v>23</v>
      </c>
      <c r="I6" s="37">
        <v>5.0</v>
      </c>
      <c r="J6" s="39" t="s">
        <v>4086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71"/>
      <c r="B7" s="37">
        <v>1.0</v>
      </c>
      <c r="C7" s="37" t="s">
        <v>17</v>
      </c>
      <c r="D7" s="38" t="s">
        <v>4079</v>
      </c>
      <c r="E7" s="37" t="s">
        <v>21</v>
      </c>
      <c r="F7" s="37">
        <v>3.0</v>
      </c>
      <c r="G7" s="39" t="s">
        <v>4082</v>
      </c>
      <c r="H7" s="37" t="s">
        <v>40</v>
      </c>
      <c r="I7" s="37">
        <v>6.0</v>
      </c>
      <c r="J7" s="39" t="s">
        <v>4087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1"/>
      <c r="B8" s="37">
        <v>1.0</v>
      </c>
      <c r="C8" s="37" t="s">
        <v>17</v>
      </c>
      <c r="D8" s="38" t="s">
        <v>4079</v>
      </c>
      <c r="E8" s="37" t="s">
        <v>21</v>
      </c>
      <c r="F8" s="37">
        <v>3.0</v>
      </c>
      <c r="G8" s="39" t="s">
        <v>4080</v>
      </c>
      <c r="H8" s="37" t="s">
        <v>23</v>
      </c>
      <c r="I8" s="37">
        <v>7.0</v>
      </c>
      <c r="J8" s="39" t="s">
        <v>4088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1" t="s">
        <v>72</v>
      </c>
      <c r="B9" s="37">
        <v>1.0</v>
      </c>
      <c r="C9" s="37" t="s">
        <v>17</v>
      </c>
      <c r="D9" s="38" t="s">
        <v>4079</v>
      </c>
      <c r="E9" s="37" t="s">
        <v>21</v>
      </c>
      <c r="F9" s="37">
        <v>3.0</v>
      </c>
      <c r="G9" s="39" t="s">
        <v>4082</v>
      </c>
      <c r="H9" s="37" t="s">
        <v>40</v>
      </c>
      <c r="I9" s="37">
        <v>8.0</v>
      </c>
      <c r="J9" s="39" t="s">
        <v>4089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1"/>
      <c r="B10" s="37">
        <v>2.0</v>
      </c>
      <c r="C10" s="37" t="s">
        <v>17</v>
      </c>
      <c r="D10" s="38" t="s">
        <v>4079</v>
      </c>
      <c r="E10" s="37" t="s">
        <v>21</v>
      </c>
      <c r="F10" s="37">
        <v>3.0</v>
      </c>
      <c r="G10" s="39" t="s">
        <v>4090</v>
      </c>
      <c r="H10" s="37" t="s">
        <v>90</v>
      </c>
      <c r="I10" s="37">
        <v>9.0</v>
      </c>
      <c r="J10" s="39" t="s">
        <v>4091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71"/>
      <c r="B11" s="37">
        <v>2.0</v>
      </c>
      <c r="C11" s="37" t="s">
        <v>17</v>
      </c>
      <c r="D11" s="38" t="s">
        <v>4079</v>
      </c>
      <c r="E11" s="37" t="s">
        <v>21</v>
      </c>
      <c r="F11" s="37">
        <v>3.0</v>
      </c>
      <c r="G11" s="39" t="s">
        <v>4090</v>
      </c>
      <c r="H11" s="37" t="s">
        <v>90</v>
      </c>
      <c r="I11" s="37">
        <v>10.0</v>
      </c>
      <c r="J11" s="39" t="s">
        <v>4092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1"/>
      <c r="B12" s="37">
        <v>2.0</v>
      </c>
      <c r="C12" s="37" t="s">
        <v>17</v>
      </c>
      <c r="D12" s="38" t="s">
        <v>4079</v>
      </c>
      <c r="E12" s="37" t="s">
        <v>21</v>
      </c>
      <c r="F12" s="37">
        <v>3.0</v>
      </c>
      <c r="G12" s="39" t="s">
        <v>4082</v>
      </c>
      <c r="H12" s="37" t="s">
        <v>40</v>
      </c>
      <c r="I12" s="37">
        <v>11.0</v>
      </c>
      <c r="J12" s="39" t="s">
        <v>4093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1" t="s">
        <v>72</v>
      </c>
      <c r="B13" s="37">
        <v>2.0</v>
      </c>
      <c r="C13" s="37" t="s">
        <v>17</v>
      </c>
      <c r="D13" s="38" t="s">
        <v>4079</v>
      </c>
      <c r="E13" s="37" t="s">
        <v>21</v>
      </c>
      <c r="F13" s="37">
        <v>3.0</v>
      </c>
      <c r="G13" s="39" t="s">
        <v>4090</v>
      </c>
      <c r="H13" s="37" t="s">
        <v>90</v>
      </c>
      <c r="I13" s="37">
        <v>12.0</v>
      </c>
      <c r="J13" s="39" t="s">
        <v>4094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1"/>
      <c r="B14" s="37">
        <v>2.0</v>
      </c>
      <c r="C14" s="37" t="s">
        <v>17</v>
      </c>
      <c r="D14" s="38" t="s">
        <v>4079</v>
      </c>
      <c r="E14" s="37" t="s">
        <v>21</v>
      </c>
      <c r="F14" s="37">
        <v>3.0</v>
      </c>
      <c r="G14" s="39" t="s">
        <v>4095</v>
      </c>
      <c r="H14" s="37" t="s">
        <v>107</v>
      </c>
      <c r="I14" s="37">
        <v>13.0</v>
      </c>
      <c r="J14" s="39" t="s">
        <v>4096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1"/>
      <c r="B15" s="37">
        <v>2.0</v>
      </c>
      <c r="C15" s="37" t="s">
        <v>17</v>
      </c>
      <c r="D15" s="38" t="s">
        <v>4079</v>
      </c>
      <c r="E15" s="37" t="s">
        <v>21</v>
      </c>
      <c r="F15" s="37">
        <v>3.0</v>
      </c>
      <c r="G15" s="39" t="s">
        <v>4090</v>
      </c>
      <c r="H15" s="37" t="s">
        <v>90</v>
      </c>
      <c r="I15" s="37">
        <v>14.0</v>
      </c>
      <c r="J15" s="39" t="s">
        <v>4097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1"/>
      <c r="B16" s="37">
        <v>2.0</v>
      </c>
      <c r="C16" s="37" t="s">
        <v>17</v>
      </c>
      <c r="D16" s="38" t="s">
        <v>4079</v>
      </c>
      <c r="E16" s="37" t="s">
        <v>21</v>
      </c>
      <c r="F16" s="37">
        <v>3.0</v>
      </c>
      <c r="G16" s="39" t="s">
        <v>4095</v>
      </c>
      <c r="H16" s="37" t="s">
        <v>107</v>
      </c>
      <c r="I16" s="37">
        <v>15.0</v>
      </c>
      <c r="J16" s="39" t="s">
        <v>4098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1"/>
      <c r="B17" s="37">
        <v>2.0</v>
      </c>
      <c r="C17" s="37" t="s">
        <v>17</v>
      </c>
      <c r="D17" s="38" t="s">
        <v>4079</v>
      </c>
      <c r="E17" s="37" t="s">
        <v>21</v>
      </c>
      <c r="F17" s="37">
        <v>3.0</v>
      </c>
      <c r="G17" s="39" t="s">
        <v>4090</v>
      </c>
      <c r="H17" s="37" t="s">
        <v>90</v>
      </c>
      <c r="I17" s="37">
        <v>16.0</v>
      </c>
      <c r="J17" s="39" t="s">
        <v>4099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1"/>
      <c r="B18" s="37">
        <v>3.0</v>
      </c>
      <c r="C18" s="37" t="s">
        <v>17</v>
      </c>
      <c r="D18" s="38" t="s">
        <v>4079</v>
      </c>
      <c r="E18" s="37" t="s">
        <v>21</v>
      </c>
      <c r="F18" s="37">
        <v>3.0</v>
      </c>
      <c r="G18" s="39" t="s">
        <v>4090</v>
      </c>
      <c r="H18" s="37" t="s">
        <v>90</v>
      </c>
      <c r="I18" s="37">
        <v>17.0</v>
      </c>
      <c r="J18" s="39" t="s">
        <v>4100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71"/>
      <c r="B19" s="37">
        <v>3.0</v>
      </c>
      <c r="C19" s="37" t="s">
        <v>17</v>
      </c>
      <c r="D19" s="38" t="s">
        <v>4079</v>
      </c>
      <c r="E19" s="37" t="s">
        <v>21</v>
      </c>
      <c r="F19" s="37">
        <v>3.0</v>
      </c>
      <c r="G19" s="39" t="s">
        <v>4090</v>
      </c>
      <c r="H19" s="37" t="s">
        <v>90</v>
      </c>
      <c r="I19" s="37">
        <v>18.0</v>
      </c>
      <c r="J19" s="39" t="s">
        <v>4101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1"/>
      <c r="B20" s="37">
        <v>3.0</v>
      </c>
      <c r="C20" s="37" t="s">
        <v>17</v>
      </c>
      <c r="D20" s="38" t="s">
        <v>4079</v>
      </c>
      <c r="E20" s="37" t="s">
        <v>21</v>
      </c>
      <c r="F20" s="37">
        <v>3.0</v>
      </c>
      <c r="G20" s="39" t="s">
        <v>4095</v>
      </c>
      <c r="H20" s="37" t="s">
        <v>107</v>
      </c>
      <c r="I20" s="37">
        <v>19.0</v>
      </c>
      <c r="J20" s="39" t="s">
        <v>4102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71" t="s">
        <v>72</v>
      </c>
      <c r="B21" s="37">
        <v>3.0</v>
      </c>
      <c r="C21" s="37" t="s">
        <v>17</v>
      </c>
      <c r="D21" s="38" t="s">
        <v>4079</v>
      </c>
      <c r="E21" s="37" t="s">
        <v>21</v>
      </c>
      <c r="F21" s="37">
        <v>3.0</v>
      </c>
      <c r="G21" s="39" t="s">
        <v>4095</v>
      </c>
      <c r="H21" s="37" t="s">
        <v>107</v>
      </c>
      <c r="I21" s="37">
        <v>20.0</v>
      </c>
      <c r="J21" s="39" t="s">
        <v>4103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71" t="s">
        <v>72</v>
      </c>
      <c r="B22" s="37">
        <v>3.0</v>
      </c>
      <c r="C22" s="37" t="s">
        <v>17</v>
      </c>
      <c r="D22" s="38" t="s">
        <v>4079</v>
      </c>
      <c r="E22" s="37" t="s">
        <v>21</v>
      </c>
      <c r="F22" s="37">
        <v>3.0</v>
      </c>
      <c r="G22" s="39" t="s">
        <v>4095</v>
      </c>
      <c r="H22" s="37" t="s">
        <v>107</v>
      </c>
      <c r="I22" s="37">
        <v>21.0</v>
      </c>
      <c r="J22" s="39" t="s">
        <v>4104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1"/>
      <c r="B23" s="37">
        <v>3.0</v>
      </c>
      <c r="C23" s="37" t="s">
        <v>17</v>
      </c>
      <c r="D23" s="38" t="s">
        <v>4079</v>
      </c>
      <c r="E23" s="37" t="s">
        <v>21</v>
      </c>
      <c r="F23" s="37">
        <v>3.0</v>
      </c>
      <c r="G23" s="39" t="s">
        <v>4095</v>
      </c>
      <c r="H23" s="37" t="s">
        <v>107</v>
      </c>
      <c r="I23" s="37">
        <v>22.0</v>
      </c>
      <c r="J23" s="39" t="s">
        <v>4105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1"/>
      <c r="B24" s="37">
        <v>3.0</v>
      </c>
      <c r="C24" s="37" t="s">
        <v>17</v>
      </c>
      <c r="D24" s="38" t="s">
        <v>4079</v>
      </c>
      <c r="E24" s="37" t="s">
        <v>21</v>
      </c>
      <c r="F24" s="37">
        <v>3.0</v>
      </c>
      <c r="G24" s="39" t="s">
        <v>4106</v>
      </c>
      <c r="H24" s="37" t="s">
        <v>156</v>
      </c>
      <c r="I24" s="37">
        <v>23.0</v>
      </c>
      <c r="J24" s="39" t="s">
        <v>4107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1"/>
      <c r="B25" s="37">
        <v>3.0</v>
      </c>
      <c r="C25" s="37" t="s">
        <v>17</v>
      </c>
      <c r="D25" s="38" t="s">
        <v>4079</v>
      </c>
      <c r="E25" s="37" t="s">
        <v>21</v>
      </c>
      <c r="F25" s="37">
        <v>3.0</v>
      </c>
      <c r="G25" s="39" t="s">
        <v>4095</v>
      </c>
      <c r="H25" s="37" t="s">
        <v>107</v>
      </c>
      <c r="I25" s="37">
        <v>24.0</v>
      </c>
      <c r="J25" s="39" t="s">
        <v>4108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1" t="s">
        <v>72</v>
      </c>
      <c r="B26" s="37">
        <v>4.0</v>
      </c>
      <c r="C26" s="37" t="s">
        <v>17</v>
      </c>
      <c r="D26" s="38" t="s">
        <v>4079</v>
      </c>
      <c r="E26" s="37" t="s">
        <v>21</v>
      </c>
      <c r="F26" s="37">
        <v>3.0</v>
      </c>
      <c r="G26" s="39" t="s">
        <v>4106</v>
      </c>
      <c r="H26" s="37" t="s">
        <v>156</v>
      </c>
      <c r="I26" s="37">
        <v>25.0</v>
      </c>
      <c r="J26" s="39" t="s">
        <v>4107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1" t="s">
        <v>72</v>
      </c>
      <c r="B27" s="37">
        <v>4.0</v>
      </c>
      <c r="C27" s="37" t="s">
        <v>17</v>
      </c>
      <c r="D27" s="38" t="s">
        <v>4079</v>
      </c>
      <c r="E27" s="37" t="s">
        <v>21</v>
      </c>
      <c r="F27" s="37">
        <v>3.0</v>
      </c>
      <c r="G27" s="39" t="s">
        <v>4106</v>
      </c>
      <c r="H27" s="37" t="s">
        <v>156</v>
      </c>
      <c r="I27" s="37">
        <v>26.0</v>
      </c>
      <c r="J27" s="39" t="s">
        <v>4107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71"/>
      <c r="B28" s="37">
        <v>4.0</v>
      </c>
      <c r="C28" s="37" t="s">
        <v>17</v>
      </c>
      <c r="D28" s="38" t="s">
        <v>4079</v>
      </c>
      <c r="E28" s="37" t="s">
        <v>21</v>
      </c>
      <c r="F28" s="37">
        <v>3.0</v>
      </c>
      <c r="G28" s="39" t="s">
        <v>4095</v>
      </c>
      <c r="H28" s="37" t="s">
        <v>107</v>
      </c>
      <c r="I28" s="37">
        <v>27.0</v>
      </c>
      <c r="J28" s="39" t="s">
        <v>4109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71"/>
      <c r="B29" s="37">
        <v>4.0</v>
      </c>
      <c r="C29" s="37" t="s">
        <v>17</v>
      </c>
      <c r="D29" s="38" t="s">
        <v>4079</v>
      </c>
      <c r="E29" s="37" t="s">
        <v>21</v>
      </c>
      <c r="F29" s="37">
        <v>3.0</v>
      </c>
      <c r="G29" s="39" t="s">
        <v>4106</v>
      </c>
      <c r="H29" s="37" t="s">
        <v>156</v>
      </c>
      <c r="I29" s="37">
        <v>28.0</v>
      </c>
      <c r="J29" s="39" t="s">
        <v>4107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71"/>
      <c r="B30" s="37">
        <v>4.0</v>
      </c>
      <c r="C30" s="37" t="s">
        <v>17</v>
      </c>
      <c r="D30" s="38" t="s">
        <v>4079</v>
      </c>
      <c r="E30" s="37" t="s">
        <v>21</v>
      </c>
      <c r="F30" s="37">
        <v>3.0</v>
      </c>
      <c r="G30" s="39" t="s">
        <v>4095</v>
      </c>
      <c r="H30" s="37" t="s">
        <v>107</v>
      </c>
      <c r="I30" s="37">
        <v>29.0</v>
      </c>
      <c r="J30" s="39" t="s">
        <v>4110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71"/>
      <c r="B31" s="37">
        <v>4.0</v>
      </c>
      <c r="C31" s="37" t="s">
        <v>17</v>
      </c>
      <c r="D31" s="38" t="s">
        <v>4079</v>
      </c>
      <c r="E31" s="37" t="s">
        <v>21</v>
      </c>
      <c r="F31" s="37">
        <v>3.0</v>
      </c>
      <c r="G31" s="39" t="s">
        <v>4095</v>
      </c>
      <c r="H31" s="37" t="s">
        <v>107</v>
      </c>
      <c r="I31" s="37">
        <v>30.0</v>
      </c>
      <c r="J31" s="39" t="s">
        <v>4111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71"/>
      <c r="B32" s="37">
        <v>4.0</v>
      </c>
      <c r="C32" s="37" t="s">
        <v>17</v>
      </c>
      <c r="D32" s="38" t="s">
        <v>4079</v>
      </c>
      <c r="E32" s="37" t="s">
        <v>21</v>
      </c>
      <c r="F32" s="37">
        <v>3.0</v>
      </c>
      <c r="G32" s="39" t="s">
        <v>4095</v>
      </c>
      <c r="H32" s="37" t="s">
        <v>107</v>
      </c>
      <c r="I32" s="37">
        <v>31.0</v>
      </c>
      <c r="J32" s="39" t="s">
        <v>4112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71"/>
      <c r="B33" s="37">
        <v>4.0</v>
      </c>
      <c r="C33" s="37" t="s">
        <v>17</v>
      </c>
      <c r="D33" s="38" t="s">
        <v>4079</v>
      </c>
      <c r="E33" s="37" t="s">
        <v>21</v>
      </c>
      <c r="F33" s="37">
        <v>3.0</v>
      </c>
      <c r="G33" s="39" t="s">
        <v>4095</v>
      </c>
      <c r="H33" s="37" t="s">
        <v>107</v>
      </c>
      <c r="I33" s="37">
        <v>32.0</v>
      </c>
      <c r="J33" s="39" t="s">
        <v>4113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7"/>
      <c r="B34" s="37">
        <v>1.0</v>
      </c>
      <c r="C34" s="37" t="s">
        <v>73</v>
      </c>
      <c r="D34" s="38" t="s">
        <v>4114</v>
      </c>
      <c r="E34" s="37" t="s">
        <v>443</v>
      </c>
      <c r="F34" s="37">
        <v>3.0</v>
      </c>
      <c r="G34" s="39" t="s">
        <v>4115</v>
      </c>
      <c r="H34" s="37" t="s">
        <v>23</v>
      </c>
      <c r="I34" s="37">
        <v>1.0</v>
      </c>
      <c r="J34" s="39" t="s">
        <v>4116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7" t="s">
        <v>72</v>
      </c>
      <c r="B35" s="37">
        <v>1.0</v>
      </c>
      <c r="C35" s="37" t="s">
        <v>17</v>
      </c>
      <c r="D35" s="38" t="s">
        <v>4114</v>
      </c>
      <c r="E35" s="37" t="s">
        <v>443</v>
      </c>
      <c r="F35" s="37">
        <v>3.0</v>
      </c>
      <c r="G35" s="39" t="s">
        <v>4115</v>
      </c>
      <c r="H35" s="37" t="s">
        <v>23</v>
      </c>
      <c r="I35" s="37">
        <v>2.0</v>
      </c>
      <c r="J35" s="39" t="s">
        <v>4117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7" t="s">
        <v>72</v>
      </c>
      <c r="B36" s="37">
        <v>1.0</v>
      </c>
      <c r="C36" s="37" t="s">
        <v>17</v>
      </c>
      <c r="D36" s="38" t="s">
        <v>4114</v>
      </c>
      <c r="E36" s="37" t="s">
        <v>443</v>
      </c>
      <c r="F36" s="37">
        <v>3.0</v>
      </c>
      <c r="G36" s="39" t="s">
        <v>4115</v>
      </c>
      <c r="H36" s="37" t="s">
        <v>23</v>
      </c>
      <c r="I36" s="37">
        <v>3.0</v>
      </c>
      <c r="J36" s="39" t="s">
        <v>4118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7"/>
      <c r="B37" s="37">
        <v>1.0</v>
      </c>
      <c r="C37" s="37" t="s">
        <v>73</v>
      </c>
      <c r="D37" s="38" t="s">
        <v>4114</v>
      </c>
      <c r="E37" s="37" t="s">
        <v>443</v>
      </c>
      <c r="F37" s="37">
        <v>3.0</v>
      </c>
      <c r="G37" s="39" t="s">
        <v>4115</v>
      </c>
      <c r="H37" s="37" t="s">
        <v>23</v>
      </c>
      <c r="I37" s="37">
        <v>4.0</v>
      </c>
      <c r="J37" s="39" t="s">
        <v>4119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7"/>
      <c r="B38" s="37">
        <v>1.0</v>
      </c>
      <c r="C38" s="37" t="s">
        <v>73</v>
      </c>
      <c r="D38" s="38" t="s">
        <v>4114</v>
      </c>
      <c r="E38" s="37" t="s">
        <v>443</v>
      </c>
      <c r="F38" s="37">
        <v>3.0</v>
      </c>
      <c r="G38" s="39" t="s">
        <v>4115</v>
      </c>
      <c r="H38" s="37" t="s">
        <v>23</v>
      </c>
      <c r="I38" s="37">
        <v>5.0</v>
      </c>
      <c r="J38" s="39" t="s">
        <v>4119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7"/>
      <c r="B39" s="37">
        <v>1.0</v>
      </c>
      <c r="C39" s="37" t="s">
        <v>73</v>
      </c>
      <c r="D39" s="38" t="s">
        <v>4114</v>
      </c>
      <c r="E39" s="37" t="s">
        <v>443</v>
      </c>
      <c r="F39" s="37">
        <v>3.0</v>
      </c>
      <c r="G39" s="39" t="s">
        <v>4115</v>
      </c>
      <c r="H39" s="37" t="s">
        <v>23</v>
      </c>
      <c r="I39" s="37">
        <v>6.0</v>
      </c>
      <c r="J39" s="39" t="s">
        <v>4119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7"/>
      <c r="B40" s="37">
        <v>1.0</v>
      </c>
      <c r="C40" s="37" t="s">
        <v>17</v>
      </c>
      <c r="D40" s="38" t="s">
        <v>4114</v>
      </c>
      <c r="E40" s="37" t="s">
        <v>443</v>
      </c>
      <c r="F40" s="37">
        <v>3.0</v>
      </c>
      <c r="G40" s="39" t="s">
        <v>4120</v>
      </c>
      <c r="H40" s="37" t="s">
        <v>40</v>
      </c>
      <c r="I40" s="37">
        <v>7.0</v>
      </c>
      <c r="J40" s="39" t="s">
        <v>4121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72</v>
      </c>
      <c r="B41" s="37">
        <v>1.0</v>
      </c>
      <c r="C41" s="37" t="s">
        <v>17</v>
      </c>
      <c r="D41" s="38" t="s">
        <v>4114</v>
      </c>
      <c r="E41" s="37" t="s">
        <v>443</v>
      </c>
      <c r="F41" s="37">
        <v>3.0</v>
      </c>
      <c r="G41" s="39" t="s">
        <v>4115</v>
      </c>
      <c r="H41" s="37" t="s">
        <v>23</v>
      </c>
      <c r="I41" s="37">
        <v>8.0</v>
      </c>
      <c r="J41" s="39" t="s">
        <v>4122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7" t="s">
        <v>72</v>
      </c>
      <c r="B42" s="37">
        <v>2.0</v>
      </c>
      <c r="C42" s="37" t="s">
        <v>17</v>
      </c>
      <c r="D42" s="38" t="s">
        <v>4114</v>
      </c>
      <c r="E42" s="37" t="s">
        <v>443</v>
      </c>
      <c r="F42" s="37">
        <v>3.0</v>
      </c>
      <c r="G42" s="39" t="s">
        <v>4120</v>
      </c>
      <c r="H42" s="37" t="s">
        <v>40</v>
      </c>
      <c r="I42" s="37">
        <v>9.0</v>
      </c>
      <c r="J42" s="39" t="s">
        <v>4123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7"/>
      <c r="B43" s="37">
        <v>2.0</v>
      </c>
      <c r="C43" s="37" t="s">
        <v>73</v>
      </c>
      <c r="D43" s="38" t="s">
        <v>4114</v>
      </c>
      <c r="E43" s="37" t="s">
        <v>443</v>
      </c>
      <c r="F43" s="37">
        <v>3.0</v>
      </c>
      <c r="G43" s="39" t="s">
        <v>4115</v>
      </c>
      <c r="H43" s="37" t="s">
        <v>23</v>
      </c>
      <c r="I43" s="37">
        <v>10.0</v>
      </c>
      <c r="J43" s="39" t="s">
        <v>4124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7"/>
      <c r="B44" s="37">
        <v>2.0</v>
      </c>
      <c r="C44" s="37" t="s">
        <v>73</v>
      </c>
      <c r="D44" s="38" t="s">
        <v>4114</v>
      </c>
      <c r="E44" s="37" t="s">
        <v>443</v>
      </c>
      <c r="F44" s="37">
        <v>3.0</v>
      </c>
      <c r="G44" s="39" t="s">
        <v>4115</v>
      </c>
      <c r="H44" s="37" t="s">
        <v>23</v>
      </c>
      <c r="I44" s="37">
        <v>11.0</v>
      </c>
      <c r="J44" s="39" t="s">
        <v>4125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7"/>
      <c r="B45" s="37">
        <v>2.0</v>
      </c>
      <c r="C45" s="37" t="s">
        <v>73</v>
      </c>
      <c r="D45" s="38" t="s">
        <v>4114</v>
      </c>
      <c r="E45" s="37" t="s">
        <v>443</v>
      </c>
      <c r="F45" s="37">
        <v>3.0</v>
      </c>
      <c r="G45" s="39" t="s">
        <v>4115</v>
      </c>
      <c r="H45" s="37" t="s">
        <v>23</v>
      </c>
      <c r="I45" s="37">
        <v>12.0</v>
      </c>
      <c r="J45" s="39" t="s">
        <v>4125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7" t="s">
        <v>72</v>
      </c>
      <c r="B46" s="37">
        <v>2.0</v>
      </c>
      <c r="C46" s="37" t="s">
        <v>17</v>
      </c>
      <c r="D46" s="38" t="s">
        <v>4114</v>
      </c>
      <c r="E46" s="37" t="s">
        <v>443</v>
      </c>
      <c r="F46" s="37">
        <v>3.0</v>
      </c>
      <c r="G46" s="39" t="s">
        <v>4126</v>
      </c>
      <c r="H46" s="37" t="s">
        <v>90</v>
      </c>
      <c r="I46" s="37">
        <v>13.0</v>
      </c>
      <c r="J46" s="39" t="s">
        <v>4127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7" t="s">
        <v>72</v>
      </c>
      <c r="B47" s="37">
        <v>2.0</v>
      </c>
      <c r="C47" s="37" t="s">
        <v>17</v>
      </c>
      <c r="D47" s="38" t="s">
        <v>4114</v>
      </c>
      <c r="E47" s="37" t="s">
        <v>443</v>
      </c>
      <c r="F47" s="37">
        <v>3.0</v>
      </c>
      <c r="G47" s="39" t="s">
        <v>4120</v>
      </c>
      <c r="H47" s="37" t="s">
        <v>40</v>
      </c>
      <c r="I47" s="37">
        <v>14.0</v>
      </c>
      <c r="J47" s="39" t="s">
        <v>4128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7" t="s">
        <v>72</v>
      </c>
      <c r="B48" s="37">
        <v>2.0</v>
      </c>
      <c r="C48" s="37" t="s">
        <v>17</v>
      </c>
      <c r="D48" s="38" t="s">
        <v>4114</v>
      </c>
      <c r="E48" s="37" t="s">
        <v>443</v>
      </c>
      <c r="F48" s="37">
        <v>3.0</v>
      </c>
      <c r="G48" s="39" t="s">
        <v>4120</v>
      </c>
      <c r="H48" s="37" t="s">
        <v>40</v>
      </c>
      <c r="I48" s="37">
        <v>15.0</v>
      </c>
      <c r="J48" s="39" t="s">
        <v>4129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7"/>
      <c r="B49" s="37">
        <v>2.0</v>
      </c>
      <c r="C49" s="37" t="s">
        <v>73</v>
      </c>
      <c r="D49" s="38" t="s">
        <v>4114</v>
      </c>
      <c r="E49" s="37" t="s">
        <v>443</v>
      </c>
      <c r="F49" s="37">
        <v>3.0</v>
      </c>
      <c r="G49" s="39" t="s">
        <v>4120</v>
      </c>
      <c r="H49" s="37" t="s">
        <v>40</v>
      </c>
      <c r="I49" s="37">
        <v>16.0</v>
      </c>
      <c r="J49" s="39" t="s">
        <v>4130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7"/>
      <c r="B50" s="37">
        <v>3.0</v>
      </c>
      <c r="C50" s="37" t="s">
        <v>17</v>
      </c>
      <c r="D50" s="38" t="s">
        <v>4114</v>
      </c>
      <c r="E50" s="37" t="s">
        <v>443</v>
      </c>
      <c r="F50" s="37">
        <v>3.0</v>
      </c>
      <c r="G50" s="39" t="s">
        <v>4126</v>
      </c>
      <c r="H50" s="37" t="s">
        <v>90</v>
      </c>
      <c r="I50" s="37">
        <v>17.0</v>
      </c>
      <c r="J50" s="39" t="s">
        <v>4131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7"/>
      <c r="B51" s="37">
        <v>3.0</v>
      </c>
      <c r="C51" s="37" t="s">
        <v>73</v>
      </c>
      <c r="D51" s="38" t="s">
        <v>4114</v>
      </c>
      <c r="E51" s="37" t="s">
        <v>443</v>
      </c>
      <c r="F51" s="37">
        <v>3.0</v>
      </c>
      <c r="G51" s="39" t="s">
        <v>4120</v>
      </c>
      <c r="H51" s="37" t="s">
        <v>40</v>
      </c>
      <c r="I51" s="37">
        <v>18.0</v>
      </c>
      <c r="J51" s="39" t="s">
        <v>4130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7"/>
      <c r="B52" s="37">
        <v>3.0</v>
      </c>
      <c r="C52" s="37" t="s">
        <v>73</v>
      </c>
      <c r="D52" s="38" t="s">
        <v>4114</v>
      </c>
      <c r="E52" s="37" t="s">
        <v>443</v>
      </c>
      <c r="F52" s="37">
        <v>3.0</v>
      </c>
      <c r="G52" s="39" t="s">
        <v>4120</v>
      </c>
      <c r="H52" s="37" t="s">
        <v>40</v>
      </c>
      <c r="I52" s="37">
        <v>19.0</v>
      </c>
      <c r="J52" s="39" t="s">
        <v>4130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7"/>
      <c r="B53" s="37">
        <v>3.0</v>
      </c>
      <c r="C53" s="37" t="s">
        <v>73</v>
      </c>
      <c r="D53" s="38" t="s">
        <v>4114</v>
      </c>
      <c r="E53" s="37" t="s">
        <v>443</v>
      </c>
      <c r="F53" s="37">
        <v>3.0</v>
      </c>
      <c r="G53" s="39" t="s">
        <v>4120</v>
      </c>
      <c r="H53" s="37" t="s">
        <v>40</v>
      </c>
      <c r="I53" s="37">
        <v>20.0</v>
      </c>
      <c r="J53" s="39" t="s">
        <v>4130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7"/>
      <c r="B54" s="37">
        <v>3.0</v>
      </c>
      <c r="C54" s="37" t="s">
        <v>17</v>
      </c>
      <c r="D54" s="38" t="s">
        <v>4114</v>
      </c>
      <c r="E54" s="37" t="s">
        <v>443</v>
      </c>
      <c r="F54" s="37">
        <v>3.0</v>
      </c>
      <c r="G54" s="39" t="s">
        <v>4126</v>
      </c>
      <c r="H54" s="37" t="s">
        <v>90</v>
      </c>
      <c r="I54" s="37">
        <v>21.0</v>
      </c>
      <c r="J54" s="39" t="s">
        <v>4132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37"/>
      <c r="B55" s="37">
        <v>3.0</v>
      </c>
      <c r="C55" s="37" t="s">
        <v>73</v>
      </c>
      <c r="D55" s="38" t="s">
        <v>4114</v>
      </c>
      <c r="E55" s="37" t="s">
        <v>443</v>
      </c>
      <c r="F55" s="37">
        <v>3.0</v>
      </c>
      <c r="G55" s="39" t="s">
        <v>4126</v>
      </c>
      <c r="H55" s="37" t="s">
        <v>90</v>
      </c>
      <c r="I55" s="37">
        <v>22.0</v>
      </c>
      <c r="J55" s="39" t="s">
        <v>4133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7" t="s">
        <v>72</v>
      </c>
      <c r="B56" s="37">
        <v>3.0</v>
      </c>
      <c r="C56" s="37" t="s">
        <v>17</v>
      </c>
      <c r="D56" s="38" t="s">
        <v>4114</v>
      </c>
      <c r="E56" s="37" t="s">
        <v>443</v>
      </c>
      <c r="F56" s="37">
        <v>3.0</v>
      </c>
      <c r="G56" s="39" t="s">
        <v>4120</v>
      </c>
      <c r="H56" s="37" t="s">
        <v>40</v>
      </c>
      <c r="I56" s="37">
        <v>23.0</v>
      </c>
      <c r="J56" s="39" t="s">
        <v>4134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7"/>
      <c r="B57" s="37">
        <v>3.0</v>
      </c>
      <c r="C57" s="37" t="s">
        <v>73</v>
      </c>
      <c r="D57" s="38" t="s">
        <v>4114</v>
      </c>
      <c r="E57" s="37" t="s">
        <v>443</v>
      </c>
      <c r="F57" s="37">
        <v>3.0</v>
      </c>
      <c r="G57" s="39" t="s">
        <v>4120</v>
      </c>
      <c r="H57" s="37" t="s">
        <v>40</v>
      </c>
      <c r="I57" s="37">
        <v>24.0</v>
      </c>
      <c r="J57" s="39" t="s">
        <v>4130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7"/>
      <c r="B58" s="37">
        <v>4.0</v>
      </c>
      <c r="C58" s="37" t="s">
        <v>17</v>
      </c>
      <c r="D58" s="38" t="s">
        <v>4114</v>
      </c>
      <c r="E58" s="37" t="s">
        <v>443</v>
      </c>
      <c r="F58" s="37">
        <v>3.0</v>
      </c>
      <c r="G58" s="39" t="s">
        <v>4126</v>
      </c>
      <c r="H58" s="37" t="s">
        <v>90</v>
      </c>
      <c r="I58" s="37">
        <v>25.0</v>
      </c>
      <c r="J58" s="39" t="s">
        <v>4132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7"/>
      <c r="B59" s="37">
        <v>4.0</v>
      </c>
      <c r="C59" s="37" t="s">
        <v>17</v>
      </c>
      <c r="D59" s="38" t="s">
        <v>4114</v>
      </c>
      <c r="E59" s="37" t="s">
        <v>443</v>
      </c>
      <c r="F59" s="37">
        <v>3.0</v>
      </c>
      <c r="G59" s="39" t="s">
        <v>4126</v>
      </c>
      <c r="H59" s="37" t="s">
        <v>90</v>
      </c>
      <c r="I59" s="37">
        <v>26.0</v>
      </c>
      <c r="J59" s="39" t="s">
        <v>4135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7"/>
      <c r="B60" s="37">
        <v>4.0</v>
      </c>
      <c r="C60" s="37" t="s">
        <v>73</v>
      </c>
      <c r="D60" s="38" t="s">
        <v>4114</v>
      </c>
      <c r="E60" s="37" t="s">
        <v>443</v>
      </c>
      <c r="F60" s="37">
        <v>3.0</v>
      </c>
      <c r="G60" s="39" t="s">
        <v>4126</v>
      </c>
      <c r="H60" s="37" t="s">
        <v>90</v>
      </c>
      <c r="I60" s="37">
        <v>27.0</v>
      </c>
      <c r="J60" s="39" t="s">
        <v>4136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7"/>
      <c r="B61" s="37">
        <v>4.0</v>
      </c>
      <c r="C61" s="37" t="s">
        <v>17</v>
      </c>
      <c r="D61" s="38" t="s">
        <v>4114</v>
      </c>
      <c r="E61" s="37" t="s">
        <v>443</v>
      </c>
      <c r="F61" s="37">
        <v>3.0</v>
      </c>
      <c r="G61" s="39" t="s">
        <v>4126</v>
      </c>
      <c r="H61" s="37" t="s">
        <v>90</v>
      </c>
      <c r="I61" s="37">
        <v>28.0</v>
      </c>
      <c r="J61" s="39" t="s">
        <v>4137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37"/>
      <c r="B62" s="37">
        <v>4.0</v>
      </c>
      <c r="C62" s="37" t="s">
        <v>73</v>
      </c>
      <c r="D62" s="38" t="s">
        <v>4114</v>
      </c>
      <c r="E62" s="37" t="s">
        <v>443</v>
      </c>
      <c r="F62" s="37">
        <v>3.0</v>
      </c>
      <c r="G62" s="39" t="s">
        <v>4126</v>
      </c>
      <c r="H62" s="37" t="s">
        <v>90</v>
      </c>
      <c r="I62" s="37">
        <v>29.0</v>
      </c>
      <c r="J62" s="39" t="s">
        <v>4138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7"/>
      <c r="B63" s="37">
        <v>4.0</v>
      </c>
      <c r="C63" s="37" t="s">
        <v>73</v>
      </c>
      <c r="D63" s="38" t="s">
        <v>4114</v>
      </c>
      <c r="E63" s="37" t="s">
        <v>443</v>
      </c>
      <c r="F63" s="37">
        <v>3.0</v>
      </c>
      <c r="G63" s="39" t="s">
        <v>4126</v>
      </c>
      <c r="H63" s="37" t="s">
        <v>90</v>
      </c>
      <c r="I63" s="37">
        <v>30.0</v>
      </c>
      <c r="J63" s="39" t="s">
        <v>4138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7"/>
      <c r="B64" s="37">
        <v>4.0</v>
      </c>
      <c r="C64" s="37" t="s">
        <v>73</v>
      </c>
      <c r="D64" s="38" t="s">
        <v>4114</v>
      </c>
      <c r="E64" s="37" t="s">
        <v>443</v>
      </c>
      <c r="F64" s="37">
        <v>3.0</v>
      </c>
      <c r="G64" s="39" t="s">
        <v>4126</v>
      </c>
      <c r="H64" s="37" t="s">
        <v>90</v>
      </c>
      <c r="I64" s="37">
        <v>31.0</v>
      </c>
      <c r="J64" s="39" t="s">
        <v>4138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7"/>
      <c r="B65" s="37">
        <v>4.0</v>
      </c>
      <c r="C65" s="37" t="s">
        <v>73</v>
      </c>
      <c r="D65" s="38" t="s">
        <v>4114</v>
      </c>
      <c r="E65" s="37" t="s">
        <v>443</v>
      </c>
      <c r="F65" s="37">
        <v>3.0</v>
      </c>
      <c r="G65" s="39" t="s">
        <v>4126</v>
      </c>
      <c r="H65" s="37" t="s">
        <v>90</v>
      </c>
      <c r="I65" s="37">
        <v>32.0</v>
      </c>
      <c r="J65" s="39" t="s">
        <v>4138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71" t="s">
        <v>72</v>
      </c>
      <c r="B66" s="37">
        <v>1.0</v>
      </c>
      <c r="C66" s="37" t="s">
        <v>17</v>
      </c>
      <c r="D66" s="38" t="s">
        <v>4139</v>
      </c>
      <c r="E66" s="37" t="s">
        <v>949</v>
      </c>
      <c r="F66" s="37">
        <v>4.0</v>
      </c>
      <c r="G66" s="38" t="s">
        <v>4140</v>
      </c>
      <c r="H66" s="37" t="s">
        <v>23</v>
      </c>
      <c r="I66" s="37">
        <v>1.0</v>
      </c>
      <c r="J66" s="39" t="s">
        <v>4141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71"/>
      <c r="B67" s="37">
        <v>1.0</v>
      </c>
      <c r="C67" s="37" t="s">
        <v>17</v>
      </c>
      <c r="D67" s="38" t="s">
        <v>4139</v>
      </c>
      <c r="E67" s="37" t="s">
        <v>949</v>
      </c>
      <c r="F67" s="37">
        <v>4.0</v>
      </c>
      <c r="G67" s="38" t="s">
        <v>4142</v>
      </c>
      <c r="H67" s="37" t="s">
        <v>40</v>
      </c>
      <c r="I67" s="37">
        <v>2.0</v>
      </c>
      <c r="J67" s="39" t="s">
        <v>4143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71"/>
      <c r="B68" s="37">
        <v>1.0</v>
      </c>
      <c r="C68" s="37" t="s">
        <v>17</v>
      </c>
      <c r="D68" s="38" t="s">
        <v>4139</v>
      </c>
      <c r="E68" s="37" t="s">
        <v>949</v>
      </c>
      <c r="F68" s="37">
        <v>4.0</v>
      </c>
      <c r="G68" s="38" t="s">
        <v>4140</v>
      </c>
      <c r="H68" s="37" t="s">
        <v>23</v>
      </c>
      <c r="I68" s="37">
        <v>3.0</v>
      </c>
      <c r="J68" s="39" t="s">
        <v>4144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71"/>
      <c r="B69" s="37">
        <v>1.0</v>
      </c>
      <c r="C69" s="37" t="s">
        <v>17</v>
      </c>
      <c r="D69" s="38" t="s">
        <v>4139</v>
      </c>
      <c r="E69" s="37" t="s">
        <v>949</v>
      </c>
      <c r="F69" s="37">
        <v>4.0</v>
      </c>
      <c r="G69" s="38" t="s">
        <v>4142</v>
      </c>
      <c r="H69" s="37" t="s">
        <v>40</v>
      </c>
      <c r="I69" s="37">
        <v>4.0</v>
      </c>
      <c r="J69" s="39" t="s">
        <v>4145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71"/>
      <c r="B70" s="37">
        <v>1.0</v>
      </c>
      <c r="C70" s="37" t="s">
        <v>17</v>
      </c>
      <c r="D70" s="38" t="s">
        <v>4139</v>
      </c>
      <c r="E70" s="37" t="s">
        <v>949</v>
      </c>
      <c r="F70" s="37">
        <v>4.0</v>
      </c>
      <c r="G70" s="38" t="s">
        <v>4142</v>
      </c>
      <c r="H70" s="37" t="s">
        <v>40</v>
      </c>
      <c r="I70" s="37">
        <v>5.0</v>
      </c>
      <c r="J70" s="39" t="s">
        <v>4146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71"/>
      <c r="B71" s="37">
        <v>1.0</v>
      </c>
      <c r="C71" s="37" t="s">
        <v>17</v>
      </c>
      <c r="D71" s="38" t="s">
        <v>4139</v>
      </c>
      <c r="E71" s="37" t="s">
        <v>949</v>
      </c>
      <c r="F71" s="37">
        <v>4.0</v>
      </c>
      <c r="G71" s="38" t="s">
        <v>4140</v>
      </c>
      <c r="H71" s="37" t="s">
        <v>23</v>
      </c>
      <c r="I71" s="37">
        <v>6.0</v>
      </c>
      <c r="J71" s="39" t="s">
        <v>4147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71"/>
      <c r="B72" s="37">
        <v>1.0</v>
      </c>
      <c r="C72" s="37" t="s">
        <v>17</v>
      </c>
      <c r="D72" s="38" t="s">
        <v>4139</v>
      </c>
      <c r="E72" s="37" t="s">
        <v>949</v>
      </c>
      <c r="F72" s="37">
        <v>4.0</v>
      </c>
      <c r="G72" s="38" t="s">
        <v>4142</v>
      </c>
      <c r="H72" s="37" t="s">
        <v>40</v>
      </c>
      <c r="I72" s="37">
        <v>7.0</v>
      </c>
      <c r="J72" s="39" t="s">
        <v>4148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71" t="s">
        <v>72</v>
      </c>
      <c r="B73" s="37">
        <v>1.0</v>
      </c>
      <c r="C73" s="37" t="s">
        <v>17</v>
      </c>
      <c r="D73" s="38" t="s">
        <v>4139</v>
      </c>
      <c r="E73" s="37" t="s">
        <v>949</v>
      </c>
      <c r="F73" s="37">
        <v>4.0</v>
      </c>
      <c r="G73" s="38" t="s">
        <v>4142</v>
      </c>
      <c r="H73" s="37" t="s">
        <v>40</v>
      </c>
      <c r="I73" s="37">
        <v>8.0</v>
      </c>
      <c r="J73" s="39" t="s">
        <v>4149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71"/>
      <c r="B74" s="37">
        <v>2.0</v>
      </c>
      <c r="C74" s="37" t="s">
        <v>73</v>
      </c>
      <c r="D74" s="38" t="s">
        <v>4139</v>
      </c>
      <c r="E74" s="37" t="s">
        <v>949</v>
      </c>
      <c r="F74" s="37">
        <v>4.0</v>
      </c>
      <c r="G74" s="38" t="s">
        <v>4140</v>
      </c>
      <c r="H74" s="37" t="s">
        <v>23</v>
      </c>
      <c r="I74" s="37">
        <v>9.0</v>
      </c>
      <c r="J74" s="39" t="s">
        <v>4150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71"/>
      <c r="B75" s="37">
        <v>2.0</v>
      </c>
      <c r="C75" s="37" t="s">
        <v>73</v>
      </c>
      <c r="D75" s="38" t="s">
        <v>4139</v>
      </c>
      <c r="E75" s="37" t="s">
        <v>949</v>
      </c>
      <c r="F75" s="37">
        <v>4.0</v>
      </c>
      <c r="G75" s="38" t="s">
        <v>4140</v>
      </c>
      <c r="H75" s="37" t="s">
        <v>23</v>
      </c>
      <c r="I75" s="37">
        <v>10.0</v>
      </c>
      <c r="J75" s="39" t="s">
        <v>4150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71"/>
      <c r="B76" s="37">
        <v>2.0</v>
      </c>
      <c r="C76" s="37" t="s">
        <v>73</v>
      </c>
      <c r="D76" s="38" t="s">
        <v>4139</v>
      </c>
      <c r="E76" s="37" t="s">
        <v>949</v>
      </c>
      <c r="F76" s="37">
        <v>4.0</v>
      </c>
      <c r="G76" s="38" t="s">
        <v>4142</v>
      </c>
      <c r="H76" s="37" t="s">
        <v>40</v>
      </c>
      <c r="I76" s="37">
        <v>11.0</v>
      </c>
      <c r="J76" s="39" t="s">
        <v>4149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71"/>
      <c r="B77" s="37">
        <v>2.0</v>
      </c>
      <c r="C77" s="37" t="s">
        <v>73</v>
      </c>
      <c r="D77" s="38" t="s">
        <v>4139</v>
      </c>
      <c r="E77" s="37" t="s">
        <v>949</v>
      </c>
      <c r="F77" s="37">
        <v>4.0</v>
      </c>
      <c r="G77" s="38" t="s">
        <v>4142</v>
      </c>
      <c r="H77" s="37" t="s">
        <v>40</v>
      </c>
      <c r="I77" s="37">
        <v>12.0</v>
      </c>
      <c r="J77" s="39" t="s">
        <v>4151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71"/>
      <c r="B78" s="37">
        <v>2.0</v>
      </c>
      <c r="C78" s="37" t="s">
        <v>73</v>
      </c>
      <c r="D78" s="38" t="s">
        <v>4139</v>
      </c>
      <c r="E78" s="37" t="s">
        <v>949</v>
      </c>
      <c r="F78" s="37">
        <v>4.0</v>
      </c>
      <c r="G78" s="38" t="s">
        <v>4140</v>
      </c>
      <c r="H78" s="37" t="s">
        <v>23</v>
      </c>
      <c r="I78" s="37">
        <v>13.0</v>
      </c>
      <c r="J78" s="39" t="s">
        <v>4150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71"/>
      <c r="B79" s="37">
        <v>2.0</v>
      </c>
      <c r="C79" s="37" t="s">
        <v>73</v>
      </c>
      <c r="D79" s="38" t="s">
        <v>4139</v>
      </c>
      <c r="E79" s="37" t="s">
        <v>949</v>
      </c>
      <c r="F79" s="37">
        <v>4.0</v>
      </c>
      <c r="G79" s="38" t="s">
        <v>4140</v>
      </c>
      <c r="H79" s="37" t="s">
        <v>23</v>
      </c>
      <c r="I79" s="37">
        <v>14.0</v>
      </c>
      <c r="J79" s="39" t="s">
        <v>4150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71" t="s">
        <v>72</v>
      </c>
      <c r="B80" s="37">
        <v>2.0</v>
      </c>
      <c r="C80" s="37" t="s">
        <v>17</v>
      </c>
      <c r="D80" s="38" t="s">
        <v>4139</v>
      </c>
      <c r="E80" s="37" t="s">
        <v>949</v>
      </c>
      <c r="F80" s="37">
        <v>4.0</v>
      </c>
      <c r="G80" s="38" t="s">
        <v>4152</v>
      </c>
      <c r="H80" s="37" t="s">
        <v>90</v>
      </c>
      <c r="I80" s="37">
        <v>15.0</v>
      </c>
      <c r="J80" s="39" t="s">
        <v>4153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71" t="s">
        <v>72</v>
      </c>
      <c r="B81" s="37">
        <v>2.0</v>
      </c>
      <c r="C81" s="37" t="s">
        <v>17</v>
      </c>
      <c r="D81" s="38" t="s">
        <v>4139</v>
      </c>
      <c r="E81" s="37" t="s">
        <v>949</v>
      </c>
      <c r="F81" s="37">
        <v>4.0</v>
      </c>
      <c r="G81" s="38" t="s">
        <v>4154</v>
      </c>
      <c r="H81" s="37" t="s">
        <v>156</v>
      </c>
      <c r="I81" s="37">
        <v>16.0</v>
      </c>
      <c r="J81" s="39" t="s">
        <v>4155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71"/>
      <c r="B82" s="37">
        <v>3.0</v>
      </c>
      <c r="C82" s="37" t="s">
        <v>17</v>
      </c>
      <c r="D82" s="38" t="s">
        <v>4139</v>
      </c>
      <c r="E82" s="37" t="s">
        <v>949</v>
      </c>
      <c r="F82" s="37">
        <v>4.0</v>
      </c>
      <c r="G82" s="38" t="s">
        <v>4152</v>
      </c>
      <c r="H82" s="37" t="s">
        <v>90</v>
      </c>
      <c r="I82" s="37">
        <v>17.0</v>
      </c>
      <c r="J82" s="39" t="s">
        <v>4156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71"/>
      <c r="B83" s="37">
        <v>3.0</v>
      </c>
      <c r="C83" s="37" t="s">
        <v>17</v>
      </c>
      <c r="D83" s="38" t="s">
        <v>4139</v>
      </c>
      <c r="E83" s="37" t="s">
        <v>949</v>
      </c>
      <c r="F83" s="37">
        <v>4.0</v>
      </c>
      <c r="G83" s="38" t="s">
        <v>4154</v>
      </c>
      <c r="H83" s="37" t="s">
        <v>156</v>
      </c>
      <c r="I83" s="37">
        <v>18.0</v>
      </c>
      <c r="J83" s="39" t="s">
        <v>4157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71"/>
      <c r="B84" s="37">
        <v>3.0</v>
      </c>
      <c r="C84" s="37" t="s">
        <v>17</v>
      </c>
      <c r="D84" s="38" t="s">
        <v>4139</v>
      </c>
      <c r="E84" s="37" t="s">
        <v>949</v>
      </c>
      <c r="F84" s="37">
        <v>4.0</v>
      </c>
      <c r="G84" s="38" t="s">
        <v>4152</v>
      </c>
      <c r="H84" s="37" t="s">
        <v>90</v>
      </c>
      <c r="I84" s="37">
        <v>19.0</v>
      </c>
      <c r="J84" s="39" t="s">
        <v>4158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71" t="s">
        <v>72</v>
      </c>
      <c r="B85" s="37">
        <v>3.0</v>
      </c>
      <c r="C85" s="37" t="s">
        <v>17</v>
      </c>
      <c r="D85" s="38" t="s">
        <v>4139</v>
      </c>
      <c r="E85" s="37" t="s">
        <v>949</v>
      </c>
      <c r="F85" s="37">
        <v>4.0</v>
      </c>
      <c r="G85" s="38" t="s">
        <v>4154</v>
      </c>
      <c r="H85" s="37" t="s">
        <v>156</v>
      </c>
      <c r="I85" s="37">
        <v>20.0</v>
      </c>
      <c r="J85" s="39" t="s">
        <v>4159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71" t="s">
        <v>72</v>
      </c>
      <c r="B86" s="37">
        <v>3.0</v>
      </c>
      <c r="C86" s="37" t="s">
        <v>17</v>
      </c>
      <c r="D86" s="38" t="s">
        <v>4139</v>
      </c>
      <c r="E86" s="37" t="s">
        <v>949</v>
      </c>
      <c r="F86" s="37">
        <v>4.0</v>
      </c>
      <c r="G86" s="38" t="s">
        <v>4152</v>
      </c>
      <c r="H86" s="37" t="s">
        <v>90</v>
      </c>
      <c r="I86" s="37">
        <v>21.0</v>
      </c>
      <c r="J86" s="39" t="s">
        <v>4160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71"/>
      <c r="B87" s="37">
        <v>3.0</v>
      </c>
      <c r="C87" s="37" t="s">
        <v>17</v>
      </c>
      <c r="D87" s="38" t="s">
        <v>4139</v>
      </c>
      <c r="E87" s="37" t="s">
        <v>949</v>
      </c>
      <c r="F87" s="37">
        <v>4.0</v>
      </c>
      <c r="G87" s="38" t="s">
        <v>4154</v>
      </c>
      <c r="H87" s="37" t="s">
        <v>156</v>
      </c>
      <c r="I87" s="37">
        <v>22.0</v>
      </c>
      <c r="J87" s="39" t="s">
        <v>4161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71"/>
      <c r="B88" s="37">
        <v>3.0</v>
      </c>
      <c r="C88" s="37" t="s">
        <v>17</v>
      </c>
      <c r="D88" s="38" t="s">
        <v>4139</v>
      </c>
      <c r="E88" s="37" t="s">
        <v>949</v>
      </c>
      <c r="F88" s="37">
        <v>4.0</v>
      </c>
      <c r="G88" s="38" t="s">
        <v>4162</v>
      </c>
      <c r="H88" s="37" t="s">
        <v>107</v>
      </c>
      <c r="I88" s="37">
        <v>23.0</v>
      </c>
      <c r="J88" s="39" t="s">
        <v>4163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71"/>
      <c r="B89" s="37">
        <v>3.0</v>
      </c>
      <c r="C89" s="37" t="s">
        <v>17</v>
      </c>
      <c r="D89" s="38" t="s">
        <v>4139</v>
      </c>
      <c r="E89" s="37" t="s">
        <v>949</v>
      </c>
      <c r="F89" s="37">
        <v>4.0</v>
      </c>
      <c r="G89" s="38" t="s">
        <v>4162</v>
      </c>
      <c r="H89" s="37" t="s">
        <v>107</v>
      </c>
      <c r="I89" s="37">
        <v>24.0</v>
      </c>
      <c r="J89" s="39" t="s">
        <v>4164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71" t="s">
        <v>72</v>
      </c>
      <c r="B90" s="37">
        <v>4.0</v>
      </c>
      <c r="C90" s="37" t="s">
        <v>17</v>
      </c>
      <c r="D90" s="38" t="s">
        <v>4139</v>
      </c>
      <c r="E90" s="37" t="s">
        <v>949</v>
      </c>
      <c r="F90" s="37">
        <v>4.0</v>
      </c>
      <c r="G90" s="38" t="s">
        <v>4154</v>
      </c>
      <c r="H90" s="37" t="s">
        <v>156</v>
      </c>
      <c r="I90" s="37">
        <v>25.0</v>
      </c>
      <c r="J90" s="39" t="s">
        <v>4165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71"/>
      <c r="B91" s="37">
        <v>4.0</v>
      </c>
      <c r="C91" s="37" t="s">
        <v>17</v>
      </c>
      <c r="D91" s="38" t="s">
        <v>4139</v>
      </c>
      <c r="E91" s="37" t="s">
        <v>949</v>
      </c>
      <c r="F91" s="37">
        <v>4.0</v>
      </c>
      <c r="G91" s="38" t="s">
        <v>4162</v>
      </c>
      <c r="H91" s="37" t="s">
        <v>107</v>
      </c>
      <c r="I91" s="37">
        <v>26.0</v>
      </c>
      <c r="J91" s="39" t="s">
        <v>4166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71"/>
      <c r="B92" s="37">
        <v>4.0</v>
      </c>
      <c r="C92" s="37" t="s">
        <v>17</v>
      </c>
      <c r="D92" s="38" t="s">
        <v>4139</v>
      </c>
      <c r="E92" s="37" t="s">
        <v>949</v>
      </c>
      <c r="F92" s="37">
        <v>4.0</v>
      </c>
      <c r="G92" s="38" t="s">
        <v>4162</v>
      </c>
      <c r="H92" s="37" t="s">
        <v>107</v>
      </c>
      <c r="I92" s="37">
        <v>27.0</v>
      </c>
      <c r="J92" s="39" t="s">
        <v>4167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71" t="s">
        <v>72</v>
      </c>
      <c r="B93" s="37">
        <v>4.0</v>
      </c>
      <c r="C93" s="37" t="s">
        <v>17</v>
      </c>
      <c r="D93" s="38" t="s">
        <v>4139</v>
      </c>
      <c r="E93" s="37" t="s">
        <v>949</v>
      </c>
      <c r="F93" s="37">
        <v>4.0</v>
      </c>
      <c r="G93" s="38" t="s">
        <v>4162</v>
      </c>
      <c r="H93" s="37" t="s">
        <v>107</v>
      </c>
      <c r="I93" s="37">
        <v>28.0</v>
      </c>
      <c r="J93" s="39" t="s">
        <v>4168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71"/>
      <c r="B94" s="37">
        <v>4.0</v>
      </c>
      <c r="C94" s="37" t="s">
        <v>73</v>
      </c>
      <c r="D94" s="38" t="s">
        <v>4139</v>
      </c>
      <c r="E94" s="37" t="s">
        <v>949</v>
      </c>
      <c r="F94" s="37">
        <v>4.0</v>
      </c>
      <c r="G94" s="38" t="s">
        <v>4162</v>
      </c>
      <c r="H94" s="37" t="s">
        <v>107</v>
      </c>
      <c r="I94" s="37">
        <v>29.0</v>
      </c>
      <c r="J94" s="39" t="s">
        <v>4169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71"/>
      <c r="B95" s="37">
        <v>4.0</v>
      </c>
      <c r="C95" s="37" t="s">
        <v>73</v>
      </c>
      <c r="D95" s="38" t="s">
        <v>4139</v>
      </c>
      <c r="E95" s="37" t="s">
        <v>949</v>
      </c>
      <c r="F95" s="37">
        <v>4.0</v>
      </c>
      <c r="G95" s="38" t="s">
        <v>4162</v>
      </c>
      <c r="H95" s="37" t="s">
        <v>107</v>
      </c>
      <c r="I95" s="37">
        <v>30.0</v>
      </c>
      <c r="J95" s="39" t="s">
        <v>4169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71"/>
      <c r="B96" s="37">
        <v>4.0</v>
      </c>
      <c r="C96" s="37" t="s">
        <v>73</v>
      </c>
      <c r="D96" s="38" t="s">
        <v>4139</v>
      </c>
      <c r="E96" s="37" t="s">
        <v>949</v>
      </c>
      <c r="F96" s="37">
        <v>4.0</v>
      </c>
      <c r="G96" s="38" t="s">
        <v>4162</v>
      </c>
      <c r="H96" s="37" t="s">
        <v>107</v>
      </c>
      <c r="I96" s="37">
        <v>31.0</v>
      </c>
      <c r="J96" s="39" t="s">
        <v>4169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71"/>
      <c r="B97" s="37">
        <v>4.0</v>
      </c>
      <c r="C97" s="37" t="s">
        <v>73</v>
      </c>
      <c r="D97" s="38" t="s">
        <v>4139</v>
      </c>
      <c r="E97" s="37" t="s">
        <v>949</v>
      </c>
      <c r="F97" s="37">
        <v>4.0</v>
      </c>
      <c r="G97" s="38" t="s">
        <v>4162</v>
      </c>
      <c r="H97" s="37" t="s">
        <v>107</v>
      </c>
      <c r="I97" s="37">
        <v>32.0</v>
      </c>
      <c r="J97" s="39" t="s">
        <v>4169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75"/>
      <c r="B98" s="5"/>
      <c r="C98" s="5"/>
      <c r="D98" s="5"/>
      <c r="E98" s="5"/>
      <c r="F98" s="5"/>
      <c r="G98" s="74"/>
      <c r="H98" s="5"/>
      <c r="I98" s="5"/>
      <c r="J98" s="7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75"/>
      <c r="G99" s="74"/>
      <c r="J99" s="74"/>
    </row>
    <row r="100" ht="14.25" customHeight="1">
      <c r="A100" s="75"/>
      <c r="G100" s="74"/>
      <c r="J100" s="74"/>
    </row>
    <row r="101" ht="14.25" customHeight="1">
      <c r="A101" s="75"/>
      <c r="G101" s="74"/>
      <c r="J101" s="74"/>
    </row>
    <row r="102" ht="14.25" customHeight="1">
      <c r="A102" s="75"/>
      <c r="G102" s="74"/>
      <c r="J102" s="74"/>
    </row>
    <row r="103" ht="14.25" customHeight="1">
      <c r="A103" s="75"/>
      <c r="G103" s="74"/>
      <c r="J103" s="74"/>
    </row>
    <row r="104" ht="14.25" customHeight="1">
      <c r="A104" s="75"/>
      <c r="G104" s="74"/>
      <c r="J104" s="74"/>
    </row>
    <row r="105" ht="14.25" customHeight="1">
      <c r="A105" s="75"/>
      <c r="G105" s="74"/>
      <c r="J105" s="74"/>
    </row>
    <row r="106" ht="14.25" customHeight="1">
      <c r="A106" s="75"/>
      <c r="G106" s="74"/>
      <c r="J106" s="74"/>
    </row>
    <row r="107" ht="14.25" customHeight="1">
      <c r="A107" s="75"/>
      <c r="G107" s="74"/>
      <c r="J107" s="74"/>
    </row>
    <row r="108" ht="14.25" customHeight="1">
      <c r="A108" s="75"/>
      <c r="G108" s="74"/>
      <c r="J108" s="74"/>
    </row>
    <row r="109" ht="14.25" customHeight="1">
      <c r="A109" s="75"/>
      <c r="G109" s="74"/>
      <c r="J109" s="74"/>
    </row>
    <row r="110" ht="14.25" customHeight="1">
      <c r="A110" s="75"/>
      <c r="G110" s="74"/>
      <c r="J110" s="74"/>
    </row>
    <row r="111" ht="14.25" customHeight="1">
      <c r="A111" s="75"/>
      <c r="G111" s="74"/>
      <c r="J111" s="74"/>
    </row>
    <row r="112" ht="14.25" customHeight="1">
      <c r="A112" s="75"/>
      <c r="G112" s="74"/>
      <c r="J112" s="74"/>
    </row>
    <row r="113" ht="14.25" customHeight="1">
      <c r="A113" s="75"/>
      <c r="G113" s="74"/>
      <c r="J113" s="74"/>
    </row>
    <row r="114" ht="14.25" customHeight="1">
      <c r="A114" s="75"/>
      <c r="G114" s="74"/>
      <c r="J114" s="74"/>
    </row>
    <row r="115" ht="14.25" customHeight="1">
      <c r="A115" s="75"/>
      <c r="G115" s="74"/>
      <c r="J115" s="74"/>
    </row>
    <row r="116" ht="14.25" customHeight="1">
      <c r="A116" s="75"/>
      <c r="G116" s="74"/>
      <c r="J116" s="74"/>
    </row>
    <row r="117" ht="14.25" customHeight="1">
      <c r="A117" s="75"/>
      <c r="G117" s="74"/>
      <c r="J117" s="74"/>
    </row>
    <row r="118" ht="14.25" customHeight="1">
      <c r="A118" s="75"/>
      <c r="G118" s="74"/>
      <c r="J118" s="74"/>
    </row>
    <row r="119" ht="14.25" customHeight="1">
      <c r="A119" s="75"/>
      <c r="G119" s="74"/>
      <c r="J119" s="74"/>
    </row>
    <row r="120" ht="14.25" customHeight="1">
      <c r="A120" s="75"/>
      <c r="G120" s="74"/>
      <c r="J120" s="74"/>
    </row>
    <row r="121" ht="14.25" customHeight="1">
      <c r="A121" s="75"/>
      <c r="G121" s="74"/>
      <c r="J121" s="74"/>
    </row>
    <row r="122" ht="14.25" customHeight="1">
      <c r="A122" s="75"/>
      <c r="G122" s="74"/>
      <c r="J122" s="74"/>
    </row>
    <row r="123" ht="14.25" customHeight="1">
      <c r="A123" s="75"/>
      <c r="G123" s="74"/>
      <c r="J123" s="74"/>
    </row>
    <row r="124" ht="14.25" customHeight="1">
      <c r="A124" s="75"/>
      <c r="G124" s="74"/>
      <c r="J124" s="74"/>
    </row>
    <row r="125" ht="14.25" customHeight="1">
      <c r="A125" s="75"/>
      <c r="G125" s="74"/>
      <c r="J125" s="74"/>
    </row>
    <row r="126" ht="14.25" customHeight="1">
      <c r="A126" s="75"/>
      <c r="G126" s="74"/>
      <c r="J126" s="74"/>
    </row>
    <row r="127" ht="14.25" customHeight="1">
      <c r="A127" s="75"/>
      <c r="G127" s="74"/>
      <c r="J127" s="74"/>
    </row>
    <row r="128" ht="14.25" customHeight="1">
      <c r="A128" s="75"/>
      <c r="G128" s="74"/>
      <c r="J128" s="74"/>
    </row>
    <row r="129" ht="14.25" customHeight="1">
      <c r="A129" s="75"/>
      <c r="G129" s="74"/>
      <c r="J129" s="74"/>
    </row>
    <row r="130" ht="14.25" customHeight="1">
      <c r="A130" s="75"/>
      <c r="G130" s="74"/>
      <c r="J130" s="74"/>
    </row>
    <row r="131" ht="14.25" customHeight="1">
      <c r="A131" s="75"/>
      <c r="G131" s="74"/>
      <c r="J131" s="74"/>
    </row>
    <row r="132" ht="14.25" customHeight="1">
      <c r="A132" s="75"/>
      <c r="G132" s="74"/>
      <c r="J132" s="74"/>
    </row>
    <row r="133" ht="14.25" customHeight="1">
      <c r="A133" s="75"/>
      <c r="G133" s="74"/>
      <c r="J133" s="74"/>
    </row>
    <row r="134" ht="14.25" customHeight="1">
      <c r="A134" s="75"/>
      <c r="G134" s="74"/>
      <c r="J134" s="74"/>
    </row>
    <row r="135" ht="14.25" customHeight="1">
      <c r="A135" s="75"/>
      <c r="G135" s="74"/>
      <c r="J135" s="74"/>
    </row>
    <row r="136" ht="14.25" customHeight="1">
      <c r="A136" s="75"/>
      <c r="G136" s="74"/>
      <c r="J136" s="74"/>
    </row>
    <row r="137" ht="14.25" customHeight="1">
      <c r="A137" s="75"/>
      <c r="G137" s="74"/>
      <c r="J137" s="74"/>
    </row>
    <row r="138" ht="14.25" customHeight="1">
      <c r="A138" s="75"/>
      <c r="G138" s="74"/>
      <c r="J138" s="74"/>
    </row>
    <row r="139" ht="14.25" customHeight="1">
      <c r="A139" s="75"/>
      <c r="G139" s="74"/>
      <c r="J139" s="74"/>
    </row>
    <row r="140" ht="14.25" customHeight="1">
      <c r="A140" s="75"/>
      <c r="G140" s="74"/>
      <c r="J140" s="74"/>
    </row>
    <row r="141" ht="14.25" customHeight="1">
      <c r="A141" s="75"/>
      <c r="G141" s="74"/>
      <c r="J141" s="74"/>
    </row>
    <row r="142" ht="14.25" customHeight="1">
      <c r="A142" s="75"/>
      <c r="G142" s="74"/>
      <c r="J142" s="74"/>
    </row>
    <row r="143" ht="14.25" customHeight="1">
      <c r="A143" s="75"/>
      <c r="G143" s="74"/>
      <c r="J143" s="74"/>
    </row>
    <row r="144" ht="14.25" customHeight="1">
      <c r="A144" s="75"/>
      <c r="G144" s="74"/>
      <c r="J144" s="74"/>
    </row>
    <row r="145" ht="14.25" customHeight="1">
      <c r="A145" s="75"/>
      <c r="G145" s="74"/>
      <c r="J145" s="74"/>
    </row>
    <row r="146" ht="14.25" customHeight="1">
      <c r="A146" s="75"/>
      <c r="G146" s="74"/>
      <c r="J146" s="74"/>
    </row>
    <row r="147" ht="14.25" customHeight="1">
      <c r="A147" s="75"/>
      <c r="G147" s="74"/>
      <c r="J147" s="74"/>
    </row>
    <row r="148" ht="14.25" customHeight="1">
      <c r="A148" s="75"/>
      <c r="G148" s="74"/>
      <c r="J148" s="74"/>
    </row>
    <row r="149" ht="14.25" customHeight="1">
      <c r="A149" s="75"/>
      <c r="G149" s="74"/>
      <c r="J149" s="74"/>
    </row>
    <row r="150" ht="14.25" customHeight="1">
      <c r="A150" s="75"/>
      <c r="G150" s="74"/>
      <c r="J150" s="74"/>
    </row>
    <row r="151" ht="14.25" customHeight="1">
      <c r="A151" s="75"/>
      <c r="G151" s="74"/>
      <c r="J151" s="74"/>
    </row>
    <row r="152" ht="14.25" customHeight="1">
      <c r="A152" s="75"/>
      <c r="G152" s="74"/>
      <c r="J152" s="74"/>
    </row>
    <row r="153" ht="14.25" customHeight="1">
      <c r="A153" s="75"/>
      <c r="G153" s="74"/>
      <c r="J153" s="74"/>
    </row>
    <row r="154" ht="14.25" customHeight="1">
      <c r="A154" s="75"/>
      <c r="G154" s="74"/>
      <c r="J154" s="74"/>
    </row>
    <row r="155" ht="14.25" customHeight="1">
      <c r="A155" s="75"/>
      <c r="G155" s="74"/>
      <c r="J155" s="74"/>
    </row>
    <row r="156" ht="14.25" customHeight="1">
      <c r="A156" s="75"/>
      <c r="G156" s="74"/>
      <c r="J156" s="74"/>
    </row>
    <row r="157" ht="14.25" customHeight="1">
      <c r="A157" s="75"/>
      <c r="G157" s="74"/>
      <c r="J157" s="74"/>
    </row>
    <row r="158" ht="14.25" customHeight="1">
      <c r="A158" s="75"/>
      <c r="G158" s="74"/>
      <c r="J158" s="74"/>
    </row>
    <row r="159" ht="14.25" customHeight="1">
      <c r="A159" s="75"/>
      <c r="G159" s="74"/>
      <c r="J159" s="74"/>
    </row>
    <row r="160" ht="14.25" customHeight="1">
      <c r="A160" s="75"/>
      <c r="G160" s="74"/>
      <c r="J160" s="74"/>
    </row>
    <row r="161" ht="14.25" customHeight="1">
      <c r="A161" s="75"/>
      <c r="G161" s="74"/>
      <c r="J161" s="74"/>
    </row>
    <row r="162" ht="14.25" customHeight="1">
      <c r="A162" s="75"/>
      <c r="G162" s="74"/>
      <c r="J162" s="74"/>
    </row>
    <row r="163" ht="14.25" customHeight="1">
      <c r="A163" s="75"/>
      <c r="G163" s="74"/>
      <c r="J163" s="74"/>
    </row>
    <row r="164" ht="14.25" customHeight="1">
      <c r="A164" s="75"/>
      <c r="G164" s="74"/>
      <c r="J164" s="74"/>
    </row>
    <row r="165" ht="14.25" customHeight="1">
      <c r="A165" s="75"/>
      <c r="G165" s="74"/>
      <c r="J165" s="74"/>
    </row>
    <row r="166" ht="14.25" customHeight="1">
      <c r="A166" s="75"/>
      <c r="G166" s="74"/>
      <c r="J166" s="74"/>
    </row>
    <row r="167" ht="14.25" customHeight="1">
      <c r="A167" s="75"/>
      <c r="G167" s="74"/>
      <c r="J167" s="74"/>
    </row>
    <row r="168" ht="14.25" customHeight="1">
      <c r="A168" s="75"/>
      <c r="G168" s="74"/>
      <c r="J168" s="74"/>
    </row>
    <row r="169" ht="14.25" customHeight="1">
      <c r="A169" s="75"/>
      <c r="G169" s="74"/>
      <c r="J169" s="74"/>
    </row>
    <row r="170" ht="14.25" customHeight="1">
      <c r="A170" s="75"/>
      <c r="G170" s="74"/>
      <c r="J170" s="74"/>
    </row>
    <row r="171" ht="14.25" customHeight="1">
      <c r="A171" s="75"/>
      <c r="G171" s="74"/>
      <c r="J171" s="74"/>
    </row>
    <row r="172" ht="14.25" customHeight="1">
      <c r="A172" s="75"/>
      <c r="G172" s="74"/>
      <c r="J172" s="74"/>
    </row>
    <row r="173" ht="14.25" customHeight="1">
      <c r="A173" s="75"/>
      <c r="G173" s="74"/>
      <c r="J173" s="74"/>
    </row>
    <row r="174" ht="14.25" customHeight="1">
      <c r="A174" s="75"/>
      <c r="G174" s="74"/>
      <c r="J174" s="74"/>
    </row>
    <row r="175" ht="14.25" customHeight="1">
      <c r="A175" s="75"/>
      <c r="G175" s="74"/>
      <c r="J175" s="74"/>
    </row>
    <row r="176" ht="14.25" customHeight="1">
      <c r="A176" s="75"/>
      <c r="G176" s="74"/>
      <c r="J176" s="74"/>
    </row>
    <row r="177" ht="14.25" customHeight="1">
      <c r="A177" s="75"/>
      <c r="G177" s="74"/>
      <c r="J177" s="74"/>
    </row>
    <row r="178" ht="14.25" customHeight="1">
      <c r="A178" s="75"/>
      <c r="G178" s="74"/>
      <c r="J178" s="74"/>
    </row>
    <row r="179" ht="14.25" customHeight="1">
      <c r="A179" s="75"/>
      <c r="G179" s="74"/>
      <c r="J179" s="74"/>
    </row>
    <row r="180" ht="14.25" customHeight="1">
      <c r="A180" s="75"/>
      <c r="G180" s="74"/>
      <c r="J180" s="74"/>
    </row>
    <row r="181" ht="14.25" customHeight="1">
      <c r="A181" s="75"/>
      <c r="G181" s="74"/>
      <c r="J181" s="74"/>
    </row>
    <row r="182" ht="14.25" customHeight="1">
      <c r="A182" s="75"/>
      <c r="G182" s="74"/>
      <c r="J182" s="74"/>
    </row>
    <row r="183" ht="14.25" customHeight="1">
      <c r="A183" s="75"/>
      <c r="G183" s="74"/>
      <c r="J183" s="74"/>
    </row>
    <row r="184" ht="14.25" customHeight="1">
      <c r="A184" s="75"/>
      <c r="G184" s="74"/>
      <c r="J184" s="74"/>
    </row>
    <row r="185" ht="14.25" customHeight="1">
      <c r="A185" s="75"/>
      <c r="G185" s="74"/>
      <c r="J185" s="74"/>
    </row>
    <row r="186" ht="14.25" customHeight="1">
      <c r="A186" s="75"/>
      <c r="G186" s="74"/>
      <c r="J186" s="74"/>
    </row>
    <row r="187" ht="14.25" customHeight="1">
      <c r="A187" s="75"/>
      <c r="G187" s="74"/>
      <c r="J187" s="74"/>
    </row>
    <row r="188" ht="14.25" customHeight="1">
      <c r="A188" s="75"/>
      <c r="G188" s="74"/>
      <c r="J188" s="74"/>
    </row>
    <row r="189" ht="14.25" customHeight="1">
      <c r="A189" s="75"/>
      <c r="G189" s="74"/>
      <c r="J189" s="74"/>
    </row>
    <row r="190" ht="14.25" customHeight="1">
      <c r="A190" s="75"/>
      <c r="G190" s="74"/>
      <c r="J190" s="74"/>
    </row>
    <row r="191" ht="14.25" customHeight="1">
      <c r="A191" s="75"/>
      <c r="G191" s="74"/>
      <c r="J191" s="74"/>
    </row>
    <row r="192" ht="14.25" customHeight="1">
      <c r="A192" s="75"/>
      <c r="G192" s="74"/>
      <c r="J192" s="74"/>
    </row>
    <row r="193" ht="14.25" customHeight="1">
      <c r="A193" s="75"/>
      <c r="G193" s="74"/>
      <c r="J193" s="74"/>
    </row>
    <row r="194" ht="14.25" customHeight="1">
      <c r="A194" s="75"/>
      <c r="G194" s="74"/>
      <c r="J194" s="74"/>
    </row>
    <row r="195" ht="14.25" customHeight="1">
      <c r="A195" s="75"/>
      <c r="G195" s="74"/>
      <c r="J195" s="74"/>
    </row>
    <row r="196" ht="14.25" customHeight="1">
      <c r="A196" s="75"/>
      <c r="G196" s="74"/>
      <c r="J196" s="74"/>
    </row>
    <row r="197" ht="14.25" customHeight="1">
      <c r="A197" s="75"/>
      <c r="G197" s="74"/>
      <c r="J197" s="74"/>
    </row>
    <row r="198" ht="14.25" customHeight="1">
      <c r="A198" s="75"/>
      <c r="G198" s="74"/>
      <c r="J198" s="74"/>
    </row>
    <row r="199" ht="14.25" customHeight="1">
      <c r="A199" s="75"/>
      <c r="G199" s="74"/>
      <c r="J199" s="74"/>
    </row>
    <row r="200" ht="14.25" customHeight="1">
      <c r="A200" s="75"/>
      <c r="G200" s="74"/>
      <c r="J200" s="74"/>
    </row>
    <row r="201" ht="14.25" customHeight="1">
      <c r="A201" s="75"/>
      <c r="G201" s="74"/>
      <c r="J201" s="74"/>
    </row>
    <row r="202" ht="14.25" customHeight="1">
      <c r="A202" s="75"/>
      <c r="G202" s="74"/>
      <c r="J202" s="74"/>
    </row>
    <row r="203" ht="14.25" customHeight="1">
      <c r="A203" s="75"/>
      <c r="G203" s="74"/>
      <c r="J203" s="74"/>
    </row>
    <row r="204" ht="14.25" customHeight="1">
      <c r="A204" s="75"/>
      <c r="G204" s="74"/>
      <c r="J204" s="74"/>
    </row>
    <row r="205" ht="14.25" customHeight="1">
      <c r="A205" s="75"/>
      <c r="G205" s="74"/>
      <c r="J205" s="74"/>
    </row>
    <row r="206" ht="14.25" customHeight="1">
      <c r="A206" s="75"/>
      <c r="G206" s="74"/>
      <c r="J206" s="74"/>
    </row>
    <row r="207" ht="14.25" customHeight="1">
      <c r="A207" s="75"/>
      <c r="G207" s="74"/>
      <c r="J207" s="74"/>
    </row>
    <row r="208" ht="14.25" customHeight="1">
      <c r="A208" s="75"/>
      <c r="G208" s="74"/>
      <c r="J208" s="74"/>
    </row>
    <row r="209" ht="14.25" customHeight="1">
      <c r="A209" s="75"/>
      <c r="G209" s="74"/>
      <c r="J209" s="74"/>
    </row>
    <row r="210" ht="14.25" customHeight="1">
      <c r="A210" s="75"/>
      <c r="G210" s="74"/>
      <c r="J210" s="74"/>
    </row>
    <row r="211" ht="14.25" customHeight="1">
      <c r="A211" s="75"/>
      <c r="G211" s="74"/>
      <c r="J211" s="74"/>
    </row>
    <row r="212" ht="14.25" customHeight="1">
      <c r="A212" s="75"/>
      <c r="G212" s="74"/>
      <c r="J212" s="74"/>
    </row>
    <row r="213" ht="14.25" customHeight="1">
      <c r="A213" s="75"/>
      <c r="G213" s="74"/>
      <c r="J213" s="74"/>
    </row>
    <row r="214" ht="14.25" customHeight="1">
      <c r="A214" s="75"/>
      <c r="G214" s="74"/>
      <c r="J214" s="74"/>
    </row>
    <row r="215" ht="14.25" customHeight="1">
      <c r="A215" s="75"/>
      <c r="G215" s="74"/>
      <c r="J215" s="74"/>
    </row>
    <row r="216" ht="14.25" customHeight="1">
      <c r="A216" s="75"/>
      <c r="G216" s="74"/>
      <c r="J216" s="74"/>
    </row>
    <row r="217" ht="14.25" customHeight="1">
      <c r="A217" s="75"/>
      <c r="G217" s="74"/>
      <c r="J217" s="74"/>
    </row>
    <row r="218" ht="14.25" customHeight="1">
      <c r="A218" s="75"/>
      <c r="G218" s="74"/>
      <c r="J218" s="74"/>
    </row>
    <row r="219" ht="14.25" customHeight="1">
      <c r="A219" s="75"/>
      <c r="G219" s="74"/>
      <c r="J219" s="74"/>
    </row>
    <row r="220" ht="14.25" customHeight="1">
      <c r="A220" s="75"/>
      <c r="G220" s="74"/>
      <c r="J220" s="74"/>
    </row>
    <row r="221" ht="14.25" customHeight="1">
      <c r="A221" s="75"/>
      <c r="G221" s="74"/>
      <c r="J221" s="74"/>
    </row>
    <row r="222" ht="14.25" customHeight="1">
      <c r="A222" s="75"/>
      <c r="G222" s="74"/>
      <c r="J222" s="74"/>
    </row>
    <row r="223" ht="14.25" customHeight="1">
      <c r="A223" s="75"/>
      <c r="G223" s="74"/>
      <c r="J223" s="74"/>
    </row>
    <row r="224" ht="14.25" customHeight="1">
      <c r="A224" s="75"/>
      <c r="G224" s="74"/>
      <c r="J224" s="74"/>
    </row>
    <row r="225" ht="14.25" customHeight="1">
      <c r="A225" s="75"/>
      <c r="G225" s="74"/>
      <c r="J225" s="74"/>
    </row>
    <row r="226" ht="14.25" customHeight="1">
      <c r="A226" s="75"/>
      <c r="G226" s="74"/>
      <c r="J226" s="74"/>
    </row>
    <row r="227" ht="14.25" customHeight="1">
      <c r="A227" s="75"/>
      <c r="G227" s="74"/>
      <c r="J227" s="74"/>
    </row>
    <row r="228" ht="14.25" customHeight="1">
      <c r="A228" s="75"/>
      <c r="G228" s="74"/>
      <c r="J228" s="74"/>
    </row>
    <row r="229" ht="14.25" customHeight="1">
      <c r="A229" s="75"/>
      <c r="G229" s="74"/>
      <c r="J229" s="74"/>
    </row>
    <row r="230" ht="14.25" customHeight="1">
      <c r="A230" s="75"/>
      <c r="G230" s="74"/>
      <c r="J230" s="74"/>
    </row>
    <row r="231" ht="14.25" customHeight="1">
      <c r="A231" s="75"/>
      <c r="G231" s="74"/>
      <c r="J231" s="74"/>
    </row>
    <row r="232" ht="14.25" customHeight="1">
      <c r="A232" s="75"/>
      <c r="G232" s="74"/>
      <c r="J232" s="74"/>
    </row>
    <row r="233" ht="14.25" customHeight="1">
      <c r="A233" s="75"/>
      <c r="G233" s="74"/>
      <c r="J233" s="74"/>
    </row>
    <row r="234" ht="14.25" customHeight="1">
      <c r="A234" s="75"/>
      <c r="G234" s="74"/>
      <c r="J234" s="74"/>
    </row>
    <row r="235" ht="14.25" customHeight="1">
      <c r="A235" s="75"/>
      <c r="G235" s="74"/>
      <c r="J235" s="74"/>
    </row>
    <row r="236" ht="14.25" customHeight="1">
      <c r="A236" s="75"/>
      <c r="G236" s="74"/>
      <c r="J236" s="74"/>
    </row>
    <row r="237" ht="14.25" customHeight="1">
      <c r="A237" s="75"/>
      <c r="G237" s="74"/>
      <c r="J237" s="74"/>
    </row>
    <row r="238" ht="14.25" customHeight="1">
      <c r="A238" s="75"/>
      <c r="G238" s="74"/>
      <c r="J238" s="74"/>
    </row>
    <row r="239" ht="14.25" customHeight="1">
      <c r="A239" s="75"/>
      <c r="G239" s="74"/>
      <c r="J239" s="74"/>
    </row>
    <row r="240" ht="14.25" customHeight="1">
      <c r="A240" s="75"/>
      <c r="G240" s="74"/>
      <c r="J240" s="74"/>
    </row>
    <row r="241" ht="14.25" customHeight="1">
      <c r="A241" s="75"/>
      <c r="G241" s="74"/>
      <c r="J241" s="74"/>
    </row>
    <row r="242" ht="14.25" customHeight="1">
      <c r="A242" s="75"/>
      <c r="G242" s="74"/>
      <c r="J242" s="74"/>
    </row>
    <row r="243" ht="14.25" customHeight="1">
      <c r="A243" s="75"/>
      <c r="G243" s="74"/>
      <c r="J243" s="74"/>
    </row>
    <row r="244" ht="14.25" customHeight="1">
      <c r="A244" s="75"/>
      <c r="G244" s="74"/>
      <c r="J244" s="74"/>
    </row>
    <row r="245" ht="14.25" customHeight="1">
      <c r="A245" s="75"/>
      <c r="G245" s="74"/>
      <c r="J245" s="74"/>
    </row>
    <row r="246" ht="14.25" customHeight="1">
      <c r="A246" s="75"/>
      <c r="G246" s="74"/>
      <c r="J246" s="74"/>
    </row>
    <row r="247" ht="14.25" customHeight="1">
      <c r="A247" s="75"/>
      <c r="G247" s="74"/>
      <c r="J247" s="74"/>
    </row>
    <row r="248" ht="14.25" customHeight="1">
      <c r="A248" s="75"/>
      <c r="G248" s="74"/>
      <c r="J248" s="74"/>
    </row>
    <row r="249" ht="14.25" customHeight="1">
      <c r="A249" s="75"/>
      <c r="G249" s="74"/>
      <c r="J249" s="74"/>
    </row>
    <row r="250" ht="14.25" customHeight="1">
      <c r="A250" s="75"/>
      <c r="G250" s="74"/>
      <c r="J250" s="74"/>
    </row>
    <row r="251" ht="14.25" customHeight="1">
      <c r="A251" s="75"/>
      <c r="G251" s="74"/>
      <c r="J251" s="74"/>
    </row>
    <row r="252" ht="14.25" customHeight="1">
      <c r="A252" s="75"/>
      <c r="G252" s="74"/>
      <c r="J252" s="74"/>
    </row>
    <row r="253" ht="14.25" customHeight="1">
      <c r="A253" s="75"/>
      <c r="G253" s="74"/>
      <c r="J253" s="74"/>
    </row>
    <row r="254" ht="14.25" customHeight="1">
      <c r="A254" s="75"/>
      <c r="G254" s="74"/>
      <c r="J254" s="74"/>
    </row>
    <row r="255" ht="14.25" customHeight="1">
      <c r="A255" s="75"/>
      <c r="G255" s="74"/>
      <c r="J255" s="74"/>
    </row>
    <row r="256" ht="14.25" customHeight="1">
      <c r="A256" s="75"/>
      <c r="G256" s="74"/>
      <c r="J256" s="74"/>
    </row>
    <row r="257" ht="14.25" customHeight="1">
      <c r="A257" s="75"/>
      <c r="G257" s="74"/>
      <c r="J257" s="74"/>
    </row>
    <row r="258" ht="14.25" customHeight="1">
      <c r="A258" s="75"/>
      <c r="G258" s="74"/>
      <c r="J258" s="74"/>
    </row>
    <row r="259" ht="14.25" customHeight="1">
      <c r="A259" s="75"/>
      <c r="G259" s="74"/>
      <c r="J259" s="74"/>
    </row>
    <row r="260" ht="14.25" customHeight="1">
      <c r="A260" s="75"/>
      <c r="G260" s="74"/>
      <c r="J260" s="74"/>
    </row>
    <row r="261" ht="14.25" customHeight="1">
      <c r="A261" s="75"/>
      <c r="G261" s="74"/>
      <c r="J261" s="74"/>
    </row>
    <row r="262" ht="14.25" customHeight="1">
      <c r="A262" s="75"/>
      <c r="G262" s="74"/>
      <c r="J262" s="74"/>
    </row>
    <row r="263" ht="14.25" customHeight="1">
      <c r="A263" s="75"/>
      <c r="G263" s="74"/>
      <c r="J263" s="74"/>
    </row>
    <row r="264" ht="14.25" customHeight="1">
      <c r="A264" s="75"/>
      <c r="G264" s="74"/>
      <c r="J264" s="74"/>
    </row>
    <row r="265" ht="14.25" customHeight="1">
      <c r="A265" s="75"/>
      <c r="G265" s="74"/>
      <c r="J265" s="74"/>
    </row>
    <row r="266" ht="14.25" customHeight="1">
      <c r="A266" s="75"/>
      <c r="G266" s="74"/>
      <c r="J266" s="74"/>
    </row>
    <row r="267" ht="14.25" customHeight="1">
      <c r="A267" s="75"/>
      <c r="G267" s="74"/>
      <c r="J267" s="74"/>
    </row>
    <row r="268" ht="14.25" customHeight="1">
      <c r="A268" s="75"/>
      <c r="G268" s="74"/>
      <c r="J268" s="74"/>
    </row>
    <row r="269" ht="14.25" customHeight="1">
      <c r="A269" s="75"/>
      <c r="G269" s="74"/>
      <c r="J269" s="74"/>
    </row>
    <row r="270" ht="14.25" customHeight="1">
      <c r="A270" s="75"/>
      <c r="G270" s="74"/>
      <c r="J270" s="74"/>
    </row>
    <row r="271" ht="14.25" customHeight="1">
      <c r="A271" s="75"/>
      <c r="G271" s="74"/>
      <c r="J271" s="74"/>
    </row>
    <row r="272" ht="14.25" customHeight="1">
      <c r="A272" s="75"/>
      <c r="G272" s="74"/>
      <c r="J272" s="74"/>
    </row>
    <row r="273" ht="14.25" customHeight="1">
      <c r="A273" s="75"/>
      <c r="G273" s="74"/>
      <c r="J273" s="74"/>
    </row>
    <row r="274" ht="14.25" customHeight="1">
      <c r="A274" s="75"/>
      <c r="G274" s="74"/>
      <c r="J274" s="74"/>
    </row>
    <row r="275" ht="14.25" customHeight="1">
      <c r="A275" s="75"/>
      <c r="G275" s="74"/>
      <c r="J275" s="74"/>
    </row>
    <row r="276" ht="14.25" customHeight="1">
      <c r="A276" s="75"/>
      <c r="G276" s="74"/>
      <c r="J276" s="74"/>
    </row>
    <row r="277" ht="14.25" customHeight="1">
      <c r="A277" s="75"/>
      <c r="G277" s="74"/>
      <c r="J277" s="74"/>
    </row>
    <row r="278" ht="14.25" customHeight="1">
      <c r="A278" s="75"/>
      <c r="G278" s="74"/>
      <c r="J278" s="74"/>
    </row>
    <row r="279" ht="14.25" customHeight="1">
      <c r="A279" s="75"/>
      <c r="G279" s="74"/>
      <c r="J279" s="74"/>
    </row>
    <row r="280" ht="14.25" customHeight="1">
      <c r="A280" s="75"/>
      <c r="G280" s="74"/>
      <c r="J280" s="74"/>
    </row>
    <row r="281" ht="14.25" customHeight="1">
      <c r="A281" s="75"/>
      <c r="G281" s="74"/>
      <c r="J281" s="74"/>
    </row>
    <row r="282" ht="14.25" customHeight="1">
      <c r="A282" s="75"/>
      <c r="G282" s="74"/>
      <c r="J282" s="74"/>
    </row>
    <row r="283" ht="14.25" customHeight="1">
      <c r="A283" s="75"/>
      <c r="G283" s="74"/>
      <c r="J283" s="74"/>
    </row>
    <row r="284" ht="14.25" customHeight="1">
      <c r="A284" s="75"/>
      <c r="G284" s="74"/>
      <c r="J284" s="74"/>
    </row>
    <row r="285" ht="14.25" customHeight="1">
      <c r="A285" s="75"/>
      <c r="G285" s="74"/>
      <c r="J285" s="74"/>
    </row>
    <row r="286" ht="14.25" customHeight="1">
      <c r="A286" s="75"/>
      <c r="G286" s="74"/>
      <c r="J286" s="74"/>
    </row>
    <row r="287" ht="14.25" customHeight="1">
      <c r="A287" s="75"/>
      <c r="G287" s="74"/>
      <c r="J287" s="74"/>
    </row>
    <row r="288" ht="14.25" customHeight="1">
      <c r="A288" s="75"/>
      <c r="G288" s="74"/>
      <c r="J288" s="74"/>
    </row>
    <row r="289" ht="14.25" customHeight="1">
      <c r="A289" s="75"/>
      <c r="G289" s="74"/>
      <c r="J289" s="74"/>
    </row>
    <row r="290" ht="14.25" customHeight="1">
      <c r="A290" s="75"/>
      <c r="G290" s="74"/>
      <c r="J290" s="74"/>
    </row>
    <row r="291" ht="14.25" customHeight="1">
      <c r="A291" s="75"/>
      <c r="G291" s="74"/>
      <c r="J291" s="74"/>
    </row>
    <row r="292" ht="14.25" customHeight="1">
      <c r="A292" s="75"/>
      <c r="G292" s="74"/>
      <c r="J292" s="74"/>
    </row>
    <row r="293" ht="14.25" customHeight="1">
      <c r="A293" s="75"/>
      <c r="G293" s="74"/>
      <c r="J293" s="74"/>
    </row>
    <row r="294" ht="14.25" customHeight="1">
      <c r="A294" s="75"/>
      <c r="G294" s="74"/>
      <c r="J294" s="74"/>
    </row>
    <row r="295" ht="14.25" customHeight="1">
      <c r="A295" s="75"/>
      <c r="G295" s="74"/>
      <c r="J295" s="74"/>
    </row>
    <row r="296" ht="14.25" customHeight="1">
      <c r="A296" s="75"/>
      <c r="G296" s="74"/>
      <c r="J296" s="74"/>
    </row>
    <row r="297" ht="14.25" customHeight="1">
      <c r="A297" s="75"/>
      <c r="G297" s="74"/>
      <c r="J297" s="74"/>
    </row>
    <row r="298" ht="14.25" customHeight="1">
      <c r="A298" s="75"/>
      <c r="G298" s="74"/>
      <c r="J298" s="74"/>
    </row>
    <row r="299" ht="14.25" customHeight="1">
      <c r="A299" s="75"/>
      <c r="G299" s="74"/>
      <c r="J299" s="74"/>
    </row>
    <row r="300" ht="14.25" customHeight="1">
      <c r="A300" s="75"/>
      <c r="G300" s="74"/>
      <c r="J300" s="74"/>
    </row>
    <row r="301" ht="14.25" customHeight="1">
      <c r="A301" s="75"/>
      <c r="G301" s="74"/>
      <c r="J301" s="74"/>
    </row>
    <row r="302" ht="14.25" customHeight="1">
      <c r="A302" s="75"/>
      <c r="G302" s="74"/>
      <c r="J302" s="74"/>
    </row>
    <row r="303" ht="14.25" customHeight="1">
      <c r="A303" s="75"/>
      <c r="G303" s="74"/>
      <c r="J303" s="74"/>
    </row>
    <row r="304" ht="14.25" customHeight="1">
      <c r="A304" s="75"/>
      <c r="G304" s="74"/>
      <c r="J304" s="74"/>
    </row>
    <row r="305" ht="14.25" customHeight="1">
      <c r="A305" s="75"/>
      <c r="G305" s="74"/>
      <c r="J305" s="74"/>
    </row>
    <row r="306" ht="14.25" customHeight="1">
      <c r="A306" s="75"/>
      <c r="G306" s="74"/>
      <c r="J306" s="74"/>
    </row>
    <row r="307" ht="14.25" customHeight="1">
      <c r="A307" s="75"/>
      <c r="G307" s="74"/>
      <c r="J307" s="74"/>
    </row>
    <row r="308" ht="14.25" customHeight="1">
      <c r="A308" s="75"/>
      <c r="G308" s="74"/>
      <c r="J308" s="74"/>
    </row>
    <row r="309" ht="14.25" customHeight="1">
      <c r="A309" s="75"/>
      <c r="G309" s="74"/>
      <c r="J309" s="74"/>
    </row>
    <row r="310" ht="14.25" customHeight="1">
      <c r="A310" s="75"/>
      <c r="G310" s="74"/>
      <c r="J310" s="74"/>
    </row>
    <row r="311" ht="14.25" customHeight="1">
      <c r="A311" s="75"/>
      <c r="G311" s="74"/>
      <c r="J311" s="74"/>
    </row>
    <row r="312" ht="14.25" customHeight="1">
      <c r="A312" s="75"/>
      <c r="G312" s="74"/>
      <c r="J312" s="74"/>
    </row>
    <row r="313" ht="14.25" customHeight="1">
      <c r="A313" s="75"/>
      <c r="G313" s="74"/>
      <c r="J313" s="74"/>
    </row>
    <row r="314" ht="14.25" customHeight="1">
      <c r="A314" s="75"/>
      <c r="G314" s="74"/>
      <c r="J314" s="74"/>
    </row>
    <row r="315" ht="14.25" customHeight="1">
      <c r="A315" s="75"/>
      <c r="G315" s="74"/>
      <c r="J315" s="74"/>
    </row>
    <row r="316" ht="14.25" customHeight="1">
      <c r="A316" s="75"/>
      <c r="G316" s="74"/>
      <c r="J316" s="74"/>
    </row>
    <row r="317" ht="14.25" customHeight="1">
      <c r="A317" s="75"/>
      <c r="G317" s="74"/>
      <c r="J317" s="74"/>
    </row>
    <row r="318" ht="14.25" customHeight="1">
      <c r="A318" s="75"/>
      <c r="G318" s="74"/>
      <c r="J318" s="74"/>
    </row>
    <row r="319" ht="14.25" customHeight="1">
      <c r="A319" s="75"/>
      <c r="G319" s="74"/>
      <c r="J319" s="74"/>
    </row>
    <row r="320" ht="14.25" customHeight="1">
      <c r="A320" s="75"/>
      <c r="G320" s="74"/>
      <c r="J320" s="74"/>
    </row>
    <row r="321" ht="14.25" customHeight="1">
      <c r="A321" s="75"/>
      <c r="G321" s="74"/>
      <c r="J321" s="74"/>
    </row>
    <row r="322" ht="14.25" customHeight="1">
      <c r="A322" s="75"/>
      <c r="G322" s="74"/>
      <c r="J322" s="74"/>
    </row>
    <row r="323" ht="14.25" customHeight="1">
      <c r="A323" s="75"/>
      <c r="G323" s="74"/>
      <c r="J323" s="74"/>
    </row>
    <row r="324" ht="14.25" customHeight="1">
      <c r="A324" s="75"/>
      <c r="G324" s="74"/>
      <c r="J324" s="74"/>
    </row>
    <row r="325" ht="14.25" customHeight="1">
      <c r="A325" s="75"/>
      <c r="G325" s="74"/>
      <c r="J325" s="74"/>
    </row>
    <row r="326" ht="14.25" customHeight="1">
      <c r="A326" s="75"/>
      <c r="G326" s="74"/>
      <c r="J326" s="74"/>
    </row>
    <row r="327" ht="14.25" customHeight="1">
      <c r="A327" s="75"/>
      <c r="G327" s="74"/>
      <c r="J327" s="74"/>
    </row>
    <row r="328" ht="14.25" customHeight="1">
      <c r="A328" s="75"/>
      <c r="G328" s="74"/>
      <c r="J328" s="74"/>
    </row>
    <row r="329" ht="14.25" customHeight="1">
      <c r="A329" s="75"/>
      <c r="G329" s="74"/>
      <c r="J329" s="74"/>
    </row>
    <row r="330" ht="14.25" customHeight="1">
      <c r="A330" s="75"/>
      <c r="G330" s="74"/>
      <c r="J330" s="74"/>
    </row>
    <row r="331" ht="14.25" customHeight="1">
      <c r="A331" s="75"/>
      <c r="G331" s="74"/>
      <c r="J331" s="74"/>
    </row>
    <row r="332" ht="14.25" customHeight="1">
      <c r="A332" s="75"/>
      <c r="G332" s="74"/>
      <c r="J332" s="74"/>
    </row>
    <row r="333" ht="14.25" customHeight="1">
      <c r="A333" s="75"/>
      <c r="G333" s="74"/>
      <c r="J333" s="74"/>
    </row>
    <row r="334" ht="14.25" customHeight="1">
      <c r="A334" s="75"/>
      <c r="G334" s="74"/>
      <c r="J334" s="74"/>
    </row>
    <row r="335" ht="14.25" customHeight="1">
      <c r="A335" s="75"/>
      <c r="G335" s="74"/>
      <c r="J335" s="74"/>
    </row>
    <row r="336" ht="14.25" customHeight="1">
      <c r="A336" s="75"/>
      <c r="G336" s="74"/>
      <c r="J336" s="74"/>
    </row>
    <row r="337" ht="14.25" customHeight="1">
      <c r="A337" s="75"/>
      <c r="G337" s="74"/>
      <c r="J337" s="74"/>
    </row>
    <row r="338" ht="14.25" customHeight="1">
      <c r="A338" s="75"/>
      <c r="G338" s="74"/>
      <c r="J338" s="74"/>
    </row>
    <row r="339" ht="14.25" customHeight="1">
      <c r="A339" s="75"/>
      <c r="G339" s="74"/>
      <c r="J339" s="74"/>
    </row>
    <row r="340" ht="14.25" customHeight="1">
      <c r="A340" s="75"/>
      <c r="G340" s="74"/>
      <c r="J340" s="74"/>
    </row>
    <row r="341" ht="14.25" customHeight="1">
      <c r="A341" s="75"/>
      <c r="G341" s="74"/>
      <c r="J341" s="74"/>
    </row>
    <row r="342" ht="14.25" customHeight="1">
      <c r="A342" s="75"/>
      <c r="G342" s="74"/>
      <c r="J342" s="74"/>
    </row>
    <row r="343" ht="14.25" customHeight="1">
      <c r="A343" s="75"/>
      <c r="G343" s="74"/>
      <c r="J343" s="74"/>
    </row>
    <row r="344" ht="14.25" customHeight="1">
      <c r="A344" s="75"/>
      <c r="G344" s="74"/>
      <c r="J344" s="74"/>
    </row>
    <row r="345" ht="14.25" customHeight="1">
      <c r="A345" s="75"/>
      <c r="G345" s="74"/>
      <c r="J345" s="74"/>
    </row>
    <row r="346" ht="14.25" customHeight="1">
      <c r="A346" s="75"/>
      <c r="G346" s="74"/>
      <c r="J346" s="74"/>
    </row>
    <row r="347" ht="14.25" customHeight="1">
      <c r="A347" s="75"/>
      <c r="G347" s="74"/>
      <c r="J347" s="74"/>
    </row>
    <row r="348" ht="14.25" customHeight="1">
      <c r="A348" s="75"/>
      <c r="G348" s="74"/>
      <c r="J348" s="74"/>
    </row>
    <row r="349" ht="14.25" customHeight="1">
      <c r="A349" s="75"/>
      <c r="G349" s="74"/>
      <c r="J349" s="74"/>
    </row>
    <row r="350" ht="14.25" customHeight="1">
      <c r="A350" s="75"/>
      <c r="G350" s="74"/>
      <c r="J350" s="74"/>
    </row>
    <row r="351" ht="14.25" customHeight="1">
      <c r="A351" s="75"/>
      <c r="G351" s="74"/>
      <c r="J351" s="74"/>
    </row>
    <row r="352" ht="14.25" customHeight="1">
      <c r="A352" s="75"/>
      <c r="G352" s="74"/>
      <c r="J352" s="74"/>
    </row>
    <row r="353" ht="14.25" customHeight="1">
      <c r="A353" s="75"/>
      <c r="G353" s="74"/>
      <c r="J353" s="74"/>
    </row>
    <row r="354" ht="14.25" customHeight="1">
      <c r="A354" s="75"/>
      <c r="G354" s="74"/>
      <c r="J354" s="74"/>
    </row>
    <row r="355" ht="14.25" customHeight="1">
      <c r="A355" s="75"/>
      <c r="G355" s="74"/>
      <c r="J355" s="74"/>
    </row>
    <row r="356" ht="14.25" customHeight="1">
      <c r="A356" s="75"/>
      <c r="G356" s="74"/>
      <c r="J356" s="74"/>
    </row>
    <row r="357" ht="14.25" customHeight="1">
      <c r="A357" s="75"/>
      <c r="G357" s="74"/>
      <c r="J357" s="74"/>
    </row>
    <row r="358" ht="14.25" customHeight="1">
      <c r="A358" s="75"/>
      <c r="G358" s="74"/>
      <c r="J358" s="74"/>
    </row>
    <row r="359" ht="14.25" customHeight="1">
      <c r="A359" s="75"/>
      <c r="G359" s="74"/>
      <c r="J359" s="74"/>
    </row>
    <row r="360" ht="14.25" customHeight="1">
      <c r="A360" s="75"/>
      <c r="G360" s="74"/>
      <c r="J360" s="74"/>
    </row>
    <row r="361" ht="14.25" customHeight="1">
      <c r="A361" s="75"/>
      <c r="G361" s="74"/>
      <c r="J361" s="74"/>
    </row>
    <row r="362" ht="14.25" customHeight="1">
      <c r="A362" s="75"/>
      <c r="G362" s="74"/>
      <c r="J362" s="74"/>
    </row>
    <row r="363" ht="14.25" customHeight="1">
      <c r="A363" s="75"/>
      <c r="G363" s="74"/>
      <c r="J363" s="74"/>
    </row>
    <row r="364" ht="14.25" customHeight="1">
      <c r="A364" s="75"/>
      <c r="G364" s="74"/>
      <c r="J364" s="74"/>
    </row>
    <row r="365" ht="14.25" customHeight="1">
      <c r="A365" s="75"/>
      <c r="G365" s="74"/>
      <c r="J365" s="74"/>
    </row>
    <row r="366" ht="14.25" customHeight="1">
      <c r="A366" s="75"/>
      <c r="G366" s="74"/>
      <c r="J366" s="74"/>
    </row>
    <row r="367" ht="14.25" customHeight="1">
      <c r="A367" s="75"/>
      <c r="G367" s="74"/>
      <c r="J367" s="74"/>
    </row>
    <row r="368" ht="14.25" customHeight="1">
      <c r="A368" s="75"/>
      <c r="G368" s="74"/>
      <c r="J368" s="74"/>
    </row>
    <row r="369" ht="14.25" customHeight="1">
      <c r="A369" s="75"/>
      <c r="G369" s="74"/>
      <c r="J369" s="74"/>
    </row>
    <row r="370" ht="14.25" customHeight="1">
      <c r="A370" s="75"/>
      <c r="G370" s="74"/>
      <c r="J370" s="74"/>
    </row>
    <row r="371" ht="14.25" customHeight="1">
      <c r="A371" s="75"/>
      <c r="G371" s="74"/>
      <c r="J371" s="74"/>
    </row>
    <row r="372" ht="14.25" customHeight="1">
      <c r="A372" s="75"/>
      <c r="G372" s="74"/>
      <c r="J372" s="74"/>
    </row>
    <row r="373" ht="14.25" customHeight="1">
      <c r="A373" s="75"/>
      <c r="G373" s="74"/>
      <c r="J373" s="74"/>
    </row>
    <row r="374" ht="14.25" customHeight="1">
      <c r="A374" s="75"/>
      <c r="G374" s="74"/>
      <c r="J374" s="74"/>
    </row>
    <row r="375" ht="14.25" customHeight="1">
      <c r="A375" s="75"/>
      <c r="G375" s="74"/>
      <c r="J375" s="74"/>
    </row>
    <row r="376" ht="14.25" customHeight="1">
      <c r="A376" s="75"/>
      <c r="G376" s="74"/>
      <c r="J376" s="74"/>
    </row>
    <row r="377" ht="14.25" customHeight="1">
      <c r="A377" s="75"/>
      <c r="G377" s="74"/>
      <c r="J377" s="74"/>
    </row>
    <row r="378" ht="14.25" customHeight="1">
      <c r="A378" s="75"/>
      <c r="G378" s="74"/>
      <c r="J378" s="74"/>
    </row>
    <row r="379" ht="14.25" customHeight="1">
      <c r="A379" s="75"/>
      <c r="G379" s="74"/>
      <c r="J379" s="74"/>
    </row>
    <row r="380" ht="14.25" customHeight="1">
      <c r="A380" s="75"/>
      <c r="G380" s="74"/>
      <c r="J380" s="74"/>
    </row>
    <row r="381" ht="14.25" customHeight="1">
      <c r="A381" s="75"/>
      <c r="G381" s="74"/>
      <c r="J381" s="74"/>
    </row>
    <row r="382" ht="14.25" customHeight="1">
      <c r="A382" s="75"/>
      <c r="G382" s="74"/>
      <c r="J382" s="74"/>
    </row>
    <row r="383" ht="14.25" customHeight="1">
      <c r="A383" s="75"/>
      <c r="G383" s="74"/>
      <c r="J383" s="74"/>
    </row>
    <row r="384" ht="14.25" customHeight="1">
      <c r="A384" s="75"/>
      <c r="G384" s="74"/>
      <c r="J384" s="74"/>
    </row>
    <row r="385" ht="14.25" customHeight="1">
      <c r="A385" s="75"/>
      <c r="G385" s="74"/>
      <c r="J385" s="74"/>
    </row>
    <row r="386" ht="14.25" customHeight="1">
      <c r="A386" s="75"/>
      <c r="G386" s="74"/>
      <c r="J386" s="74"/>
    </row>
    <row r="387" ht="14.25" customHeight="1">
      <c r="A387" s="75"/>
      <c r="G387" s="74"/>
      <c r="J387" s="74"/>
    </row>
    <row r="388" ht="14.25" customHeight="1">
      <c r="A388" s="75"/>
      <c r="G388" s="74"/>
      <c r="J388" s="74"/>
    </row>
    <row r="389" ht="14.25" customHeight="1">
      <c r="A389" s="75"/>
      <c r="G389" s="74"/>
      <c r="J389" s="74"/>
    </row>
    <row r="390" ht="14.25" customHeight="1">
      <c r="A390" s="75"/>
      <c r="G390" s="74"/>
      <c r="J390" s="74"/>
    </row>
    <row r="391" ht="14.25" customHeight="1">
      <c r="A391" s="75"/>
      <c r="G391" s="74"/>
      <c r="J391" s="74"/>
    </row>
    <row r="392" ht="14.25" customHeight="1">
      <c r="A392" s="75"/>
      <c r="G392" s="74"/>
      <c r="J392" s="74"/>
    </row>
    <row r="393" ht="14.25" customHeight="1">
      <c r="A393" s="75"/>
      <c r="G393" s="74"/>
      <c r="J393" s="74"/>
    </row>
    <row r="394" ht="14.25" customHeight="1">
      <c r="A394" s="75"/>
      <c r="G394" s="74"/>
      <c r="J394" s="74"/>
    </row>
    <row r="395" ht="14.25" customHeight="1">
      <c r="A395" s="75"/>
      <c r="G395" s="74"/>
      <c r="J395" s="74"/>
    </row>
    <row r="396" ht="14.25" customHeight="1">
      <c r="A396" s="75"/>
      <c r="G396" s="74"/>
      <c r="J396" s="74"/>
    </row>
    <row r="397" ht="14.25" customHeight="1">
      <c r="A397" s="75"/>
      <c r="G397" s="74"/>
      <c r="J397" s="74"/>
    </row>
    <row r="398" ht="14.25" customHeight="1">
      <c r="A398" s="75"/>
      <c r="G398" s="74"/>
      <c r="J398" s="74"/>
    </row>
    <row r="399" ht="14.25" customHeight="1">
      <c r="A399" s="75"/>
      <c r="G399" s="74"/>
      <c r="J399" s="74"/>
    </row>
    <row r="400" ht="14.25" customHeight="1">
      <c r="A400" s="75"/>
      <c r="G400" s="74"/>
      <c r="J400" s="74"/>
    </row>
    <row r="401" ht="14.25" customHeight="1">
      <c r="A401" s="75"/>
      <c r="G401" s="74"/>
      <c r="J401" s="74"/>
    </row>
    <row r="402" ht="14.25" customHeight="1">
      <c r="A402" s="75"/>
      <c r="G402" s="74"/>
      <c r="J402" s="74"/>
    </row>
    <row r="403" ht="14.25" customHeight="1">
      <c r="A403" s="75"/>
      <c r="G403" s="74"/>
      <c r="J403" s="74"/>
    </row>
    <row r="404" ht="14.25" customHeight="1">
      <c r="A404" s="75"/>
      <c r="G404" s="74"/>
      <c r="J404" s="74"/>
    </row>
    <row r="405" ht="14.25" customHeight="1">
      <c r="A405" s="75"/>
      <c r="G405" s="74"/>
      <c r="J405" s="74"/>
    </row>
    <row r="406" ht="14.25" customHeight="1">
      <c r="A406" s="75"/>
      <c r="G406" s="74"/>
      <c r="J406" s="74"/>
    </row>
    <row r="407" ht="14.25" customHeight="1">
      <c r="A407" s="75"/>
      <c r="G407" s="74"/>
      <c r="J407" s="74"/>
    </row>
    <row r="408" ht="14.25" customHeight="1">
      <c r="A408" s="75"/>
      <c r="G408" s="74"/>
      <c r="J408" s="74"/>
    </row>
    <row r="409" ht="14.25" customHeight="1">
      <c r="A409" s="75"/>
      <c r="G409" s="74"/>
      <c r="J409" s="74"/>
    </row>
    <row r="410" ht="14.25" customHeight="1">
      <c r="A410" s="75"/>
      <c r="G410" s="74"/>
      <c r="J410" s="74"/>
    </row>
    <row r="411" ht="14.25" customHeight="1">
      <c r="A411" s="75"/>
      <c r="G411" s="74"/>
      <c r="J411" s="74"/>
    </row>
    <row r="412" ht="14.25" customHeight="1">
      <c r="A412" s="75"/>
      <c r="G412" s="74"/>
      <c r="J412" s="74"/>
    </row>
    <row r="413" ht="14.25" customHeight="1">
      <c r="A413" s="75"/>
      <c r="G413" s="74"/>
      <c r="J413" s="74"/>
    </row>
    <row r="414" ht="14.25" customHeight="1">
      <c r="A414" s="75"/>
      <c r="G414" s="74"/>
      <c r="J414" s="74"/>
    </row>
    <row r="415" ht="14.25" customHeight="1">
      <c r="A415" s="75"/>
      <c r="G415" s="74"/>
      <c r="J415" s="74"/>
    </row>
    <row r="416" ht="14.25" customHeight="1">
      <c r="A416" s="75"/>
      <c r="G416" s="74"/>
      <c r="J416" s="74"/>
    </row>
    <row r="417" ht="14.25" customHeight="1">
      <c r="A417" s="75"/>
      <c r="G417" s="74"/>
      <c r="J417" s="74"/>
    </row>
    <row r="418" ht="14.25" customHeight="1">
      <c r="A418" s="75"/>
      <c r="G418" s="74"/>
      <c r="J418" s="74"/>
    </row>
    <row r="419" ht="14.25" customHeight="1">
      <c r="A419" s="75"/>
      <c r="G419" s="74"/>
      <c r="J419" s="74"/>
    </row>
    <row r="420" ht="14.25" customHeight="1">
      <c r="A420" s="75"/>
      <c r="G420" s="74"/>
      <c r="J420" s="74"/>
    </row>
    <row r="421" ht="14.25" customHeight="1">
      <c r="A421" s="75"/>
      <c r="G421" s="74"/>
      <c r="J421" s="74"/>
    </row>
    <row r="422" ht="14.25" customHeight="1">
      <c r="A422" s="75"/>
      <c r="G422" s="74"/>
      <c r="J422" s="74"/>
    </row>
    <row r="423" ht="14.25" customHeight="1">
      <c r="A423" s="75"/>
      <c r="G423" s="74"/>
      <c r="J423" s="74"/>
    </row>
    <row r="424" ht="14.25" customHeight="1">
      <c r="A424" s="75"/>
      <c r="G424" s="74"/>
      <c r="J424" s="74"/>
    </row>
    <row r="425" ht="14.25" customHeight="1">
      <c r="A425" s="75"/>
      <c r="G425" s="74"/>
      <c r="J425" s="74"/>
    </row>
    <row r="426" ht="14.25" customHeight="1">
      <c r="A426" s="75"/>
      <c r="G426" s="74"/>
      <c r="J426" s="74"/>
    </row>
    <row r="427" ht="14.25" customHeight="1">
      <c r="A427" s="75"/>
      <c r="G427" s="74"/>
      <c r="J427" s="74"/>
    </row>
    <row r="428" ht="14.25" customHeight="1">
      <c r="A428" s="75"/>
      <c r="G428" s="74"/>
      <c r="J428" s="74"/>
    </row>
    <row r="429" ht="14.25" customHeight="1">
      <c r="A429" s="75"/>
      <c r="G429" s="74"/>
      <c r="J429" s="74"/>
    </row>
    <row r="430" ht="14.25" customHeight="1">
      <c r="A430" s="75"/>
      <c r="G430" s="74"/>
      <c r="J430" s="74"/>
    </row>
    <row r="431" ht="14.25" customHeight="1">
      <c r="A431" s="75"/>
      <c r="G431" s="74"/>
      <c r="J431" s="74"/>
    </row>
    <row r="432" ht="14.25" customHeight="1">
      <c r="A432" s="75"/>
      <c r="G432" s="74"/>
      <c r="J432" s="74"/>
    </row>
    <row r="433" ht="14.25" customHeight="1">
      <c r="A433" s="75"/>
      <c r="G433" s="74"/>
      <c r="J433" s="74"/>
    </row>
    <row r="434" ht="14.25" customHeight="1">
      <c r="A434" s="75"/>
      <c r="G434" s="74"/>
      <c r="J434" s="74"/>
    </row>
    <row r="435" ht="14.25" customHeight="1">
      <c r="A435" s="75"/>
      <c r="G435" s="74"/>
      <c r="J435" s="74"/>
    </row>
    <row r="436" ht="14.25" customHeight="1">
      <c r="A436" s="75"/>
      <c r="G436" s="74"/>
      <c r="J436" s="74"/>
    </row>
    <row r="437" ht="14.25" customHeight="1">
      <c r="A437" s="75"/>
      <c r="G437" s="74"/>
      <c r="J437" s="74"/>
    </row>
    <row r="438" ht="14.25" customHeight="1">
      <c r="A438" s="75"/>
      <c r="G438" s="74"/>
      <c r="J438" s="74"/>
    </row>
    <row r="439" ht="14.25" customHeight="1">
      <c r="A439" s="75"/>
      <c r="G439" s="74"/>
      <c r="J439" s="74"/>
    </row>
    <row r="440" ht="14.25" customHeight="1">
      <c r="A440" s="75"/>
      <c r="G440" s="74"/>
      <c r="J440" s="74"/>
    </row>
    <row r="441" ht="14.25" customHeight="1">
      <c r="A441" s="75"/>
      <c r="G441" s="74"/>
      <c r="J441" s="74"/>
    </row>
    <row r="442" ht="14.25" customHeight="1">
      <c r="A442" s="75"/>
      <c r="G442" s="74"/>
      <c r="J442" s="74"/>
    </row>
    <row r="443" ht="14.25" customHeight="1">
      <c r="A443" s="75"/>
      <c r="G443" s="74"/>
      <c r="J443" s="74"/>
    </row>
    <row r="444" ht="14.25" customHeight="1">
      <c r="A444" s="75"/>
      <c r="G444" s="74"/>
      <c r="J444" s="74"/>
    </row>
    <row r="445" ht="14.25" customHeight="1">
      <c r="A445" s="75"/>
      <c r="G445" s="74"/>
      <c r="J445" s="74"/>
    </row>
    <row r="446" ht="14.25" customHeight="1">
      <c r="A446" s="75"/>
      <c r="G446" s="74"/>
      <c r="J446" s="74"/>
    </row>
    <row r="447" ht="14.25" customHeight="1">
      <c r="A447" s="75"/>
      <c r="G447" s="74"/>
      <c r="J447" s="74"/>
    </row>
    <row r="448" ht="14.25" customHeight="1">
      <c r="A448" s="75"/>
      <c r="G448" s="74"/>
      <c r="J448" s="74"/>
    </row>
    <row r="449" ht="14.25" customHeight="1">
      <c r="A449" s="75"/>
      <c r="G449" s="74"/>
      <c r="J449" s="74"/>
    </row>
    <row r="450" ht="14.25" customHeight="1">
      <c r="A450" s="75"/>
      <c r="G450" s="74"/>
      <c r="J450" s="74"/>
    </row>
    <row r="451" ht="14.25" customHeight="1">
      <c r="A451" s="75"/>
      <c r="G451" s="74"/>
      <c r="J451" s="74"/>
    </row>
    <row r="452" ht="14.25" customHeight="1">
      <c r="A452" s="75"/>
      <c r="G452" s="74"/>
      <c r="J452" s="74"/>
    </row>
    <row r="453" ht="14.25" customHeight="1">
      <c r="A453" s="75"/>
      <c r="G453" s="74"/>
      <c r="J453" s="74"/>
    </row>
    <row r="454" ht="14.25" customHeight="1">
      <c r="A454" s="75"/>
      <c r="G454" s="74"/>
      <c r="J454" s="74"/>
    </row>
    <row r="455" ht="14.25" customHeight="1">
      <c r="A455" s="75"/>
      <c r="G455" s="74"/>
      <c r="J455" s="74"/>
    </row>
    <row r="456" ht="14.25" customHeight="1">
      <c r="A456" s="75"/>
      <c r="G456" s="74"/>
      <c r="J456" s="74"/>
    </row>
    <row r="457" ht="14.25" customHeight="1">
      <c r="A457" s="75"/>
      <c r="G457" s="74"/>
      <c r="J457" s="74"/>
    </row>
    <row r="458" ht="14.25" customHeight="1">
      <c r="A458" s="75"/>
      <c r="G458" s="74"/>
      <c r="J458" s="74"/>
    </row>
    <row r="459" ht="14.25" customHeight="1">
      <c r="A459" s="75"/>
      <c r="G459" s="74"/>
      <c r="J459" s="74"/>
    </row>
    <row r="460" ht="14.25" customHeight="1">
      <c r="A460" s="75"/>
      <c r="G460" s="74"/>
      <c r="J460" s="74"/>
    </row>
    <row r="461" ht="14.25" customHeight="1">
      <c r="A461" s="75"/>
      <c r="G461" s="74"/>
      <c r="J461" s="74"/>
    </row>
    <row r="462" ht="14.25" customHeight="1">
      <c r="A462" s="75"/>
      <c r="G462" s="74"/>
      <c r="J462" s="74"/>
    </row>
    <row r="463" ht="14.25" customHeight="1">
      <c r="A463" s="75"/>
      <c r="G463" s="74"/>
      <c r="J463" s="74"/>
    </row>
    <row r="464" ht="14.25" customHeight="1">
      <c r="A464" s="75"/>
      <c r="G464" s="74"/>
      <c r="J464" s="74"/>
    </row>
    <row r="465" ht="14.25" customHeight="1">
      <c r="A465" s="75"/>
      <c r="G465" s="74"/>
      <c r="J465" s="74"/>
    </row>
    <row r="466" ht="14.25" customHeight="1">
      <c r="A466" s="75"/>
      <c r="G466" s="74"/>
      <c r="J466" s="74"/>
    </row>
    <row r="467" ht="14.25" customHeight="1">
      <c r="A467" s="75"/>
      <c r="G467" s="74"/>
      <c r="J467" s="74"/>
    </row>
    <row r="468" ht="14.25" customHeight="1">
      <c r="A468" s="75"/>
      <c r="G468" s="74"/>
      <c r="J468" s="74"/>
    </row>
    <row r="469" ht="14.25" customHeight="1">
      <c r="A469" s="75"/>
      <c r="G469" s="74"/>
      <c r="J469" s="74"/>
    </row>
    <row r="470" ht="14.25" customHeight="1">
      <c r="A470" s="75"/>
      <c r="G470" s="74"/>
      <c r="J470" s="74"/>
    </row>
    <row r="471" ht="14.25" customHeight="1">
      <c r="A471" s="75"/>
      <c r="G471" s="74"/>
      <c r="J471" s="74"/>
    </row>
    <row r="472" ht="14.25" customHeight="1">
      <c r="A472" s="75"/>
      <c r="G472" s="74"/>
      <c r="J472" s="74"/>
    </row>
    <row r="473" ht="14.25" customHeight="1">
      <c r="A473" s="75"/>
      <c r="G473" s="74"/>
      <c r="J473" s="74"/>
    </row>
    <row r="474" ht="14.25" customHeight="1">
      <c r="A474" s="75"/>
      <c r="G474" s="74"/>
      <c r="J474" s="74"/>
    </row>
    <row r="475" ht="14.25" customHeight="1">
      <c r="A475" s="75"/>
      <c r="G475" s="74"/>
      <c r="J475" s="74"/>
    </row>
    <row r="476" ht="14.25" customHeight="1">
      <c r="A476" s="75"/>
      <c r="G476" s="74"/>
      <c r="J476" s="74"/>
    </row>
    <row r="477" ht="14.25" customHeight="1">
      <c r="A477" s="75"/>
      <c r="G477" s="74"/>
      <c r="J477" s="74"/>
    </row>
    <row r="478" ht="14.25" customHeight="1">
      <c r="A478" s="75"/>
      <c r="G478" s="74"/>
      <c r="J478" s="74"/>
    </row>
    <row r="479" ht="14.25" customHeight="1">
      <c r="A479" s="75"/>
      <c r="G479" s="74"/>
      <c r="J479" s="74"/>
    </row>
    <row r="480" ht="14.25" customHeight="1">
      <c r="A480" s="75"/>
      <c r="G480" s="74"/>
      <c r="J480" s="74"/>
    </row>
    <row r="481" ht="14.25" customHeight="1">
      <c r="A481" s="75"/>
      <c r="G481" s="74"/>
      <c r="J481" s="74"/>
    </row>
    <row r="482" ht="14.25" customHeight="1">
      <c r="A482" s="75"/>
      <c r="G482" s="74"/>
      <c r="J482" s="74"/>
    </row>
    <row r="483" ht="14.25" customHeight="1">
      <c r="A483" s="75"/>
      <c r="G483" s="74"/>
      <c r="J483" s="74"/>
    </row>
    <row r="484" ht="14.25" customHeight="1">
      <c r="A484" s="75"/>
      <c r="G484" s="74"/>
      <c r="J484" s="74"/>
    </row>
    <row r="485" ht="14.25" customHeight="1">
      <c r="A485" s="75"/>
      <c r="G485" s="74"/>
      <c r="J485" s="74"/>
    </row>
    <row r="486" ht="14.25" customHeight="1">
      <c r="A486" s="75"/>
      <c r="G486" s="74"/>
      <c r="J486" s="74"/>
    </row>
    <row r="487" ht="14.25" customHeight="1">
      <c r="A487" s="75"/>
      <c r="G487" s="74"/>
      <c r="J487" s="74"/>
    </row>
    <row r="488" ht="14.25" customHeight="1">
      <c r="A488" s="75"/>
      <c r="G488" s="74"/>
      <c r="J488" s="74"/>
    </row>
    <row r="489" ht="14.25" customHeight="1">
      <c r="A489" s="75"/>
      <c r="G489" s="74"/>
      <c r="J489" s="74"/>
    </row>
    <row r="490" ht="14.25" customHeight="1">
      <c r="A490" s="75"/>
      <c r="G490" s="74"/>
      <c r="J490" s="74"/>
    </row>
    <row r="491" ht="14.25" customHeight="1">
      <c r="A491" s="75"/>
      <c r="G491" s="74"/>
      <c r="J491" s="74"/>
    </row>
    <row r="492" ht="14.25" customHeight="1">
      <c r="A492" s="75"/>
      <c r="G492" s="74"/>
      <c r="J492" s="74"/>
    </row>
    <row r="493" ht="14.25" customHeight="1">
      <c r="A493" s="75"/>
      <c r="G493" s="74"/>
      <c r="J493" s="74"/>
    </row>
    <row r="494" ht="14.25" customHeight="1">
      <c r="A494" s="75"/>
      <c r="G494" s="74"/>
      <c r="J494" s="74"/>
    </row>
    <row r="495" ht="14.25" customHeight="1">
      <c r="A495" s="75"/>
      <c r="G495" s="74"/>
      <c r="J495" s="74"/>
    </row>
    <row r="496" ht="14.25" customHeight="1">
      <c r="A496" s="75"/>
      <c r="G496" s="74"/>
      <c r="J496" s="74"/>
    </row>
    <row r="497" ht="14.25" customHeight="1">
      <c r="A497" s="75"/>
      <c r="G497" s="74"/>
      <c r="J497" s="74"/>
    </row>
    <row r="498" ht="14.25" customHeight="1">
      <c r="A498" s="75"/>
      <c r="G498" s="74"/>
      <c r="J498" s="74"/>
    </row>
    <row r="499" ht="14.25" customHeight="1">
      <c r="A499" s="75"/>
      <c r="G499" s="74"/>
      <c r="J499" s="74"/>
    </row>
    <row r="500" ht="14.25" customHeight="1">
      <c r="A500" s="75"/>
      <c r="G500" s="74"/>
      <c r="J500" s="74"/>
    </row>
    <row r="501" ht="14.25" customHeight="1">
      <c r="A501" s="75"/>
      <c r="G501" s="74"/>
      <c r="J501" s="74"/>
    </row>
    <row r="502" ht="14.25" customHeight="1">
      <c r="A502" s="75"/>
      <c r="G502" s="74"/>
      <c r="J502" s="74"/>
    </row>
    <row r="503" ht="14.25" customHeight="1">
      <c r="A503" s="75"/>
      <c r="G503" s="74"/>
      <c r="J503" s="74"/>
    </row>
    <row r="504" ht="14.25" customHeight="1">
      <c r="A504" s="75"/>
      <c r="G504" s="74"/>
      <c r="J504" s="74"/>
    </row>
    <row r="505" ht="14.25" customHeight="1">
      <c r="A505" s="75"/>
      <c r="G505" s="74"/>
      <c r="J505" s="74"/>
    </row>
    <row r="506" ht="14.25" customHeight="1">
      <c r="A506" s="75"/>
      <c r="G506" s="74"/>
      <c r="J506" s="74"/>
    </row>
    <row r="507" ht="14.25" customHeight="1">
      <c r="A507" s="75"/>
      <c r="G507" s="74"/>
      <c r="J507" s="74"/>
    </row>
    <row r="508" ht="14.25" customHeight="1">
      <c r="A508" s="75"/>
      <c r="G508" s="74"/>
      <c r="J508" s="74"/>
    </row>
    <row r="509" ht="14.25" customHeight="1">
      <c r="A509" s="75"/>
      <c r="G509" s="74"/>
      <c r="J509" s="74"/>
    </row>
    <row r="510" ht="14.25" customHeight="1">
      <c r="A510" s="75"/>
      <c r="G510" s="74"/>
      <c r="J510" s="74"/>
    </row>
    <row r="511" ht="14.25" customHeight="1">
      <c r="A511" s="75"/>
      <c r="G511" s="74"/>
      <c r="J511" s="74"/>
    </row>
    <row r="512" ht="14.25" customHeight="1">
      <c r="A512" s="75"/>
      <c r="G512" s="74"/>
      <c r="J512" s="74"/>
    </row>
    <row r="513" ht="14.25" customHeight="1">
      <c r="A513" s="75"/>
      <c r="G513" s="74"/>
      <c r="J513" s="74"/>
    </row>
    <row r="514" ht="14.25" customHeight="1">
      <c r="A514" s="75"/>
      <c r="G514" s="74"/>
      <c r="J514" s="74"/>
    </row>
    <row r="515" ht="14.25" customHeight="1">
      <c r="A515" s="75"/>
      <c r="G515" s="74"/>
      <c r="J515" s="74"/>
    </row>
    <row r="516" ht="14.25" customHeight="1">
      <c r="A516" s="75"/>
      <c r="G516" s="74"/>
      <c r="J516" s="74"/>
    </row>
    <row r="517" ht="14.25" customHeight="1">
      <c r="A517" s="75"/>
      <c r="G517" s="74"/>
      <c r="J517" s="74"/>
    </row>
    <row r="518" ht="14.25" customHeight="1">
      <c r="A518" s="75"/>
      <c r="G518" s="74"/>
      <c r="J518" s="74"/>
    </row>
    <row r="519" ht="14.25" customHeight="1">
      <c r="A519" s="75"/>
      <c r="G519" s="74"/>
      <c r="J519" s="74"/>
    </row>
    <row r="520" ht="14.25" customHeight="1">
      <c r="A520" s="75"/>
      <c r="G520" s="74"/>
      <c r="J520" s="74"/>
    </row>
    <row r="521" ht="14.25" customHeight="1">
      <c r="A521" s="75"/>
      <c r="G521" s="74"/>
      <c r="J521" s="74"/>
    </row>
    <row r="522" ht="14.25" customHeight="1">
      <c r="A522" s="75"/>
      <c r="G522" s="74"/>
      <c r="J522" s="74"/>
    </row>
    <row r="523" ht="14.25" customHeight="1">
      <c r="A523" s="75"/>
      <c r="G523" s="74"/>
      <c r="J523" s="74"/>
    </row>
    <row r="524" ht="14.25" customHeight="1">
      <c r="A524" s="75"/>
      <c r="G524" s="74"/>
      <c r="J524" s="74"/>
    </row>
    <row r="525" ht="14.25" customHeight="1">
      <c r="A525" s="75"/>
      <c r="G525" s="74"/>
      <c r="J525" s="74"/>
    </row>
    <row r="526" ht="14.25" customHeight="1">
      <c r="A526" s="75"/>
      <c r="G526" s="74"/>
      <c r="J526" s="74"/>
    </row>
    <row r="527" ht="14.25" customHeight="1">
      <c r="A527" s="75"/>
      <c r="G527" s="74"/>
      <c r="J527" s="74"/>
    </row>
    <row r="528" ht="14.25" customHeight="1">
      <c r="A528" s="75"/>
      <c r="G528" s="74"/>
      <c r="J528" s="74"/>
    </row>
    <row r="529" ht="14.25" customHeight="1">
      <c r="A529" s="75"/>
      <c r="G529" s="74"/>
      <c r="J529" s="74"/>
    </row>
    <row r="530" ht="14.25" customHeight="1">
      <c r="A530" s="75"/>
      <c r="G530" s="74"/>
      <c r="J530" s="74"/>
    </row>
    <row r="531" ht="14.25" customHeight="1">
      <c r="A531" s="75"/>
      <c r="G531" s="74"/>
      <c r="J531" s="74"/>
    </row>
    <row r="532" ht="14.25" customHeight="1">
      <c r="A532" s="75"/>
      <c r="G532" s="74"/>
      <c r="J532" s="74"/>
    </row>
    <row r="533" ht="14.25" customHeight="1">
      <c r="A533" s="75"/>
      <c r="G533" s="74"/>
      <c r="J533" s="74"/>
    </row>
    <row r="534" ht="14.25" customHeight="1">
      <c r="A534" s="75"/>
      <c r="G534" s="74"/>
      <c r="J534" s="74"/>
    </row>
    <row r="535" ht="14.25" customHeight="1">
      <c r="A535" s="75"/>
      <c r="G535" s="74"/>
      <c r="J535" s="74"/>
    </row>
    <row r="536" ht="14.25" customHeight="1">
      <c r="A536" s="75"/>
      <c r="G536" s="74"/>
      <c r="J536" s="74"/>
    </row>
    <row r="537" ht="14.25" customHeight="1">
      <c r="A537" s="75"/>
      <c r="G537" s="74"/>
      <c r="J537" s="74"/>
    </row>
    <row r="538" ht="14.25" customHeight="1">
      <c r="A538" s="75"/>
      <c r="G538" s="74"/>
      <c r="J538" s="74"/>
    </row>
    <row r="539" ht="14.25" customHeight="1">
      <c r="A539" s="75"/>
      <c r="G539" s="74"/>
      <c r="J539" s="74"/>
    </row>
    <row r="540" ht="14.25" customHeight="1">
      <c r="A540" s="75"/>
      <c r="G540" s="74"/>
      <c r="J540" s="74"/>
    </row>
    <row r="541" ht="14.25" customHeight="1">
      <c r="A541" s="75"/>
      <c r="G541" s="74"/>
      <c r="J541" s="74"/>
    </row>
    <row r="542" ht="14.25" customHeight="1">
      <c r="A542" s="75"/>
      <c r="G542" s="74"/>
      <c r="J542" s="74"/>
    </row>
    <row r="543" ht="14.25" customHeight="1">
      <c r="A543" s="75"/>
      <c r="G543" s="74"/>
      <c r="J543" s="74"/>
    </row>
    <row r="544" ht="14.25" customHeight="1">
      <c r="A544" s="75"/>
      <c r="G544" s="74"/>
      <c r="J544" s="74"/>
    </row>
    <row r="545" ht="14.25" customHeight="1">
      <c r="A545" s="75"/>
      <c r="G545" s="74"/>
      <c r="J545" s="74"/>
    </row>
    <row r="546" ht="14.25" customHeight="1">
      <c r="A546" s="75"/>
      <c r="G546" s="74"/>
      <c r="J546" s="74"/>
    </row>
    <row r="547" ht="14.25" customHeight="1">
      <c r="A547" s="75"/>
      <c r="G547" s="74"/>
      <c r="J547" s="74"/>
    </row>
    <row r="548" ht="14.25" customHeight="1">
      <c r="A548" s="75"/>
      <c r="G548" s="74"/>
      <c r="J548" s="74"/>
    </row>
    <row r="549" ht="14.25" customHeight="1">
      <c r="A549" s="75"/>
      <c r="G549" s="74"/>
      <c r="J549" s="74"/>
    </row>
    <row r="550" ht="14.25" customHeight="1">
      <c r="A550" s="75"/>
      <c r="G550" s="74"/>
      <c r="J550" s="74"/>
    </row>
    <row r="551" ht="14.25" customHeight="1">
      <c r="A551" s="75"/>
      <c r="G551" s="74"/>
      <c r="J551" s="74"/>
    </row>
    <row r="552" ht="14.25" customHeight="1">
      <c r="A552" s="75"/>
      <c r="G552" s="74"/>
      <c r="J552" s="74"/>
    </row>
    <row r="553" ht="14.25" customHeight="1">
      <c r="A553" s="75"/>
      <c r="G553" s="74"/>
      <c r="J553" s="74"/>
    </row>
    <row r="554" ht="14.25" customHeight="1">
      <c r="A554" s="75"/>
      <c r="G554" s="74"/>
      <c r="J554" s="74"/>
    </row>
    <row r="555" ht="14.25" customHeight="1">
      <c r="A555" s="75"/>
      <c r="G555" s="74"/>
      <c r="J555" s="74"/>
    </row>
    <row r="556" ht="14.25" customHeight="1">
      <c r="A556" s="75"/>
      <c r="G556" s="74"/>
      <c r="J556" s="74"/>
    </row>
    <row r="557" ht="14.25" customHeight="1">
      <c r="A557" s="75"/>
      <c r="G557" s="74"/>
      <c r="J557" s="74"/>
    </row>
    <row r="558" ht="14.25" customHeight="1">
      <c r="A558" s="75"/>
      <c r="G558" s="74"/>
      <c r="J558" s="74"/>
    </row>
    <row r="559" ht="14.25" customHeight="1">
      <c r="A559" s="75"/>
      <c r="G559" s="74"/>
      <c r="J559" s="74"/>
    </row>
    <row r="560" ht="14.25" customHeight="1">
      <c r="A560" s="75"/>
      <c r="G560" s="74"/>
      <c r="J560" s="74"/>
    </row>
    <row r="561" ht="14.25" customHeight="1">
      <c r="A561" s="75"/>
      <c r="G561" s="74"/>
      <c r="J561" s="74"/>
    </row>
    <row r="562" ht="14.25" customHeight="1">
      <c r="A562" s="75"/>
      <c r="G562" s="74"/>
      <c r="J562" s="74"/>
    </row>
    <row r="563" ht="14.25" customHeight="1">
      <c r="A563" s="75"/>
      <c r="G563" s="74"/>
      <c r="J563" s="74"/>
    </row>
    <row r="564" ht="14.25" customHeight="1">
      <c r="A564" s="75"/>
      <c r="G564" s="74"/>
      <c r="J564" s="74"/>
    </row>
    <row r="565" ht="14.25" customHeight="1">
      <c r="A565" s="75"/>
      <c r="G565" s="74"/>
      <c r="J565" s="74"/>
    </row>
    <row r="566" ht="14.25" customHeight="1">
      <c r="A566" s="75"/>
      <c r="G566" s="74"/>
      <c r="J566" s="74"/>
    </row>
    <row r="567" ht="14.25" customHeight="1">
      <c r="A567" s="75"/>
      <c r="G567" s="74"/>
      <c r="J567" s="74"/>
    </row>
    <row r="568" ht="14.25" customHeight="1">
      <c r="A568" s="75"/>
      <c r="G568" s="74"/>
      <c r="J568" s="74"/>
    </row>
    <row r="569" ht="14.25" customHeight="1">
      <c r="A569" s="75"/>
      <c r="G569" s="74"/>
      <c r="J569" s="74"/>
    </row>
    <row r="570" ht="14.25" customHeight="1">
      <c r="A570" s="75"/>
      <c r="G570" s="74"/>
      <c r="J570" s="74"/>
    </row>
    <row r="571" ht="14.25" customHeight="1">
      <c r="A571" s="75"/>
      <c r="G571" s="74"/>
      <c r="J571" s="74"/>
    </row>
    <row r="572" ht="14.25" customHeight="1">
      <c r="A572" s="75"/>
      <c r="G572" s="74"/>
      <c r="J572" s="74"/>
    </row>
    <row r="573" ht="14.25" customHeight="1">
      <c r="A573" s="75"/>
      <c r="G573" s="74"/>
      <c r="J573" s="74"/>
    </row>
    <row r="574" ht="14.25" customHeight="1">
      <c r="A574" s="75"/>
      <c r="G574" s="74"/>
      <c r="J574" s="74"/>
    </row>
    <row r="575" ht="14.25" customHeight="1">
      <c r="A575" s="75"/>
      <c r="G575" s="74"/>
      <c r="J575" s="74"/>
    </row>
    <row r="576" ht="14.25" customHeight="1">
      <c r="A576" s="75"/>
      <c r="G576" s="74"/>
      <c r="J576" s="74"/>
    </row>
    <row r="577" ht="14.25" customHeight="1">
      <c r="A577" s="75"/>
      <c r="G577" s="74"/>
      <c r="J577" s="74"/>
    </row>
    <row r="578" ht="14.25" customHeight="1">
      <c r="A578" s="75"/>
      <c r="G578" s="74"/>
      <c r="J578" s="74"/>
    </row>
    <row r="579" ht="14.25" customHeight="1">
      <c r="A579" s="75"/>
      <c r="G579" s="74"/>
      <c r="J579" s="74"/>
    </row>
    <row r="580" ht="14.25" customHeight="1">
      <c r="A580" s="75"/>
      <c r="G580" s="74"/>
      <c r="J580" s="74"/>
    </row>
    <row r="581" ht="14.25" customHeight="1">
      <c r="A581" s="75"/>
      <c r="G581" s="74"/>
      <c r="J581" s="74"/>
    </row>
    <row r="582" ht="14.25" customHeight="1">
      <c r="A582" s="75"/>
      <c r="G582" s="74"/>
      <c r="J582" s="74"/>
    </row>
    <row r="583" ht="14.25" customHeight="1">
      <c r="A583" s="75"/>
      <c r="G583" s="74"/>
      <c r="J583" s="74"/>
    </row>
    <row r="584" ht="14.25" customHeight="1">
      <c r="A584" s="75"/>
      <c r="G584" s="74"/>
      <c r="J584" s="74"/>
    </row>
    <row r="585" ht="14.25" customHeight="1">
      <c r="A585" s="75"/>
      <c r="G585" s="74"/>
      <c r="J585" s="74"/>
    </row>
    <row r="586" ht="14.25" customHeight="1">
      <c r="A586" s="75"/>
      <c r="G586" s="74"/>
      <c r="J586" s="74"/>
    </row>
    <row r="587" ht="14.25" customHeight="1">
      <c r="A587" s="75"/>
      <c r="G587" s="74"/>
      <c r="J587" s="74"/>
    </row>
    <row r="588" ht="14.25" customHeight="1">
      <c r="A588" s="75"/>
      <c r="G588" s="74"/>
      <c r="J588" s="74"/>
    </row>
    <row r="589" ht="14.25" customHeight="1">
      <c r="A589" s="75"/>
      <c r="G589" s="74"/>
      <c r="J589" s="74"/>
    </row>
    <row r="590" ht="14.25" customHeight="1">
      <c r="A590" s="75"/>
      <c r="G590" s="74"/>
      <c r="J590" s="74"/>
    </row>
    <row r="591" ht="14.25" customHeight="1">
      <c r="A591" s="75"/>
      <c r="G591" s="74"/>
      <c r="J591" s="74"/>
    </row>
    <row r="592" ht="14.25" customHeight="1">
      <c r="A592" s="75"/>
      <c r="G592" s="74"/>
      <c r="J592" s="74"/>
    </row>
    <row r="593" ht="14.25" customHeight="1">
      <c r="A593" s="75"/>
      <c r="G593" s="74"/>
      <c r="J593" s="74"/>
    </row>
    <row r="594" ht="14.25" customHeight="1">
      <c r="A594" s="75"/>
      <c r="G594" s="74"/>
      <c r="J594" s="74"/>
    </row>
    <row r="595" ht="14.25" customHeight="1">
      <c r="A595" s="75"/>
      <c r="G595" s="74"/>
      <c r="J595" s="74"/>
    </row>
    <row r="596" ht="14.25" customHeight="1">
      <c r="A596" s="75"/>
      <c r="G596" s="74"/>
      <c r="J596" s="74"/>
    </row>
    <row r="597" ht="14.25" customHeight="1">
      <c r="A597" s="75"/>
      <c r="G597" s="74"/>
      <c r="J597" s="74"/>
    </row>
    <row r="598" ht="14.25" customHeight="1">
      <c r="A598" s="75"/>
      <c r="G598" s="74"/>
      <c r="J598" s="74"/>
    </row>
    <row r="599" ht="14.25" customHeight="1">
      <c r="A599" s="75"/>
      <c r="G599" s="74"/>
      <c r="J599" s="74"/>
    </row>
    <row r="600" ht="14.25" customHeight="1">
      <c r="A600" s="75"/>
      <c r="G600" s="74"/>
      <c r="J600" s="74"/>
    </row>
    <row r="601" ht="14.25" customHeight="1">
      <c r="A601" s="75"/>
      <c r="G601" s="74"/>
      <c r="J601" s="74"/>
    </row>
    <row r="602" ht="14.25" customHeight="1">
      <c r="A602" s="75"/>
      <c r="G602" s="74"/>
      <c r="J602" s="74"/>
    </row>
    <row r="603" ht="14.25" customHeight="1">
      <c r="A603" s="75"/>
      <c r="G603" s="74"/>
      <c r="J603" s="74"/>
    </row>
    <row r="604" ht="14.25" customHeight="1">
      <c r="A604" s="75"/>
      <c r="G604" s="74"/>
      <c r="J604" s="74"/>
    </row>
    <row r="605" ht="14.25" customHeight="1">
      <c r="A605" s="75"/>
      <c r="G605" s="74"/>
      <c r="J605" s="74"/>
    </row>
    <row r="606" ht="14.25" customHeight="1">
      <c r="A606" s="75"/>
      <c r="G606" s="74"/>
      <c r="J606" s="74"/>
    </row>
    <row r="607" ht="14.25" customHeight="1">
      <c r="A607" s="75"/>
      <c r="G607" s="74"/>
      <c r="J607" s="74"/>
    </row>
    <row r="608" ht="14.25" customHeight="1">
      <c r="A608" s="75"/>
      <c r="G608" s="74"/>
      <c r="J608" s="74"/>
    </row>
    <row r="609" ht="14.25" customHeight="1">
      <c r="A609" s="75"/>
      <c r="G609" s="74"/>
      <c r="J609" s="74"/>
    </row>
    <row r="610" ht="14.25" customHeight="1">
      <c r="A610" s="75"/>
      <c r="G610" s="74"/>
      <c r="J610" s="74"/>
    </row>
    <row r="611" ht="14.25" customHeight="1">
      <c r="A611" s="75"/>
      <c r="G611" s="74"/>
      <c r="J611" s="74"/>
    </row>
    <row r="612" ht="14.25" customHeight="1">
      <c r="A612" s="75"/>
      <c r="G612" s="74"/>
      <c r="J612" s="74"/>
    </row>
    <row r="613" ht="14.25" customHeight="1">
      <c r="A613" s="75"/>
      <c r="G613" s="74"/>
      <c r="J613" s="74"/>
    </row>
    <row r="614" ht="14.25" customHeight="1">
      <c r="A614" s="75"/>
      <c r="G614" s="74"/>
      <c r="J614" s="74"/>
    </row>
    <row r="615" ht="14.25" customHeight="1">
      <c r="A615" s="75"/>
      <c r="G615" s="74"/>
      <c r="J615" s="74"/>
    </row>
    <row r="616" ht="14.25" customHeight="1">
      <c r="A616" s="75"/>
      <c r="G616" s="74"/>
      <c r="J616" s="74"/>
    </row>
    <row r="617" ht="14.25" customHeight="1">
      <c r="A617" s="75"/>
      <c r="G617" s="74"/>
      <c r="J617" s="74"/>
    </row>
    <row r="618" ht="14.25" customHeight="1">
      <c r="A618" s="75"/>
      <c r="G618" s="74"/>
      <c r="J618" s="74"/>
    </row>
    <row r="619" ht="14.25" customHeight="1">
      <c r="A619" s="75"/>
      <c r="G619" s="74"/>
      <c r="J619" s="74"/>
    </row>
    <row r="620" ht="14.25" customHeight="1">
      <c r="A620" s="75"/>
      <c r="G620" s="74"/>
      <c r="J620" s="74"/>
    </row>
    <row r="621" ht="14.25" customHeight="1">
      <c r="A621" s="75"/>
      <c r="G621" s="74"/>
      <c r="J621" s="74"/>
    </row>
    <row r="622" ht="14.25" customHeight="1">
      <c r="A622" s="75"/>
      <c r="G622" s="74"/>
      <c r="J622" s="74"/>
    </row>
    <row r="623" ht="14.25" customHeight="1">
      <c r="A623" s="75"/>
      <c r="G623" s="74"/>
      <c r="J623" s="74"/>
    </row>
    <row r="624" ht="14.25" customHeight="1">
      <c r="A624" s="75"/>
      <c r="G624" s="74"/>
      <c r="J624" s="74"/>
    </row>
    <row r="625" ht="14.25" customHeight="1">
      <c r="A625" s="75"/>
      <c r="G625" s="74"/>
      <c r="J625" s="74"/>
    </row>
    <row r="626" ht="14.25" customHeight="1">
      <c r="A626" s="75"/>
      <c r="G626" s="74"/>
      <c r="J626" s="74"/>
    </row>
    <row r="627" ht="14.25" customHeight="1">
      <c r="A627" s="75"/>
      <c r="G627" s="74"/>
      <c r="J627" s="74"/>
    </row>
    <row r="628" ht="14.25" customHeight="1">
      <c r="A628" s="75"/>
      <c r="G628" s="74"/>
      <c r="J628" s="74"/>
    </row>
    <row r="629" ht="14.25" customHeight="1">
      <c r="A629" s="75"/>
      <c r="G629" s="74"/>
      <c r="J629" s="74"/>
    </row>
    <row r="630" ht="14.25" customHeight="1">
      <c r="A630" s="75"/>
      <c r="G630" s="74"/>
      <c r="J630" s="74"/>
    </row>
    <row r="631" ht="14.25" customHeight="1">
      <c r="A631" s="75"/>
      <c r="G631" s="74"/>
      <c r="J631" s="74"/>
    </row>
    <row r="632" ht="14.25" customHeight="1">
      <c r="A632" s="75"/>
      <c r="G632" s="74"/>
      <c r="J632" s="74"/>
    </row>
    <row r="633" ht="14.25" customHeight="1">
      <c r="A633" s="75"/>
      <c r="G633" s="74"/>
      <c r="J633" s="74"/>
    </row>
    <row r="634" ht="14.25" customHeight="1">
      <c r="A634" s="75"/>
      <c r="G634" s="74"/>
      <c r="J634" s="74"/>
    </row>
    <row r="635" ht="14.25" customHeight="1">
      <c r="A635" s="75"/>
      <c r="G635" s="74"/>
      <c r="J635" s="74"/>
    </row>
    <row r="636" ht="14.25" customHeight="1">
      <c r="A636" s="75"/>
      <c r="G636" s="74"/>
      <c r="J636" s="74"/>
    </row>
    <row r="637" ht="14.25" customHeight="1">
      <c r="A637" s="75"/>
      <c r="G637" s="74"/>
      <c r="J637" s="74"/>
    </row>
    <row r="638" ht="14.25" customHeight="1">
      <c r="A638" s="75"/>
      <c r="G638" s="74"/>
      <c r="J638" s="74"/>
    </row>
    <row r="639" ht="14.25" customHeight="1">
      <c r="A639" s="75"/>
      <c r="G639" s="74"/>
      <c r="J639" s="74"/>
    </row>
    <row r="640" ht="14.25" customHeight="1">
      <c r="A640" s="75"/>
      <c r="G640" s="74"/>
      <c r="J640" s="74"/>
    </row>
    <row r="641" ht="14.25" customHeight="1">
      <c r="A641" s="75"/>
      <c r="G641" s="74"/>
      <c r="J641" s="74"/>
    </row>
    <row r="642" ht="14.25" customHeight="1">
      <c r="A642" s="75"/>
      <c r="G642" s="74"/>
      <c r="J642" s="74"/>
    </row>
    <row r="643" ht="14.25" customHeight="1">
      <c r="A643" s="75"/>
      <c r="G643" s="74"/>
      <c r="J643" s="74"/>
    </row>
    <row r="644" ht="14.25" customHeight="1">
      <c r="A644" s="75"/>
      <c r="G644" s="74"/>
      <c r="J644" s="74"/>
    </row>
    <row r="645" ht="14.25" customHeight="1">
      <c r="A645" s="75"/>
      <c r="G645" s="74"/>
      <c r="J645" s="74"/>
    </row>
    <row r="646" ht="14.25" customHeight="1">
      <c r="A646" s="75"/>
      <c r="G646" s="74"/>
      <c r="J646" s="74"/>
    </row>
    <row r="647" ht="14.25" customHeight="1">
      <c r="A647" s="75"/>
      <c r="G647" s="74"/>
      <c r="J647" s="74"/>
    </row>
    <row r="648" ht="14.25" customHeight="1">
      <c r="A648" s="75"/>
      <c r="G648" s="74"/>
      <c r="J648" s="74"/>
    </row>
    <row r="649" ht="14.25" customHeight="1">
      <c r="A649" s="75"/>
      <c r="G649" s="74"/>
      <c r="J649" s="74"/>
    </row>
    <row r="650" ht="14.25" customHeight="1">
      <c r="A650" s="75"/>
      <c r="G650" s="74"/>
      <c r="J650" s="74"/>
    </row>
    <row r="651" ht="14.25" customHeight="1">
      <c r="A651" s="75"/>
      <c r="G651" s="74"/>
      <c r="J651" s="74"/>
    </row>
    <row r="652" ht="14.25" customHeight="1">
      <c r="A652" s="75"/>
      <c r="G652" s="74"/>
      <c r="J652" s="74"/>
    </row>
    <row r="653" ht="14.25" customHeight="1">
      <c r="A653" s="75"/>
      <c r="G653" s="74"/>
      <c r="J653" s="74"/>
    </row>
    <row r="654" ht="14.25" customHeight="1">
      <c r="A654" s="75"/>
      <c r="G654" s="74"/>
      <c r="J654" s="74"/>
    </row>
    <row r="655" ht="14.25" customHeight="1">
      <c r="A655" s="75"/>
      <c r="G655" s="74"/>
      <c r="J655" s="74"/>
    </row>
    <row r="656" ht="14.25" customHeight="1">
      <c r="A656" s="75"/>
      <c r="G656" s="74"/>
      <c r="J656" s="74"/>
    </row>
    <row r="657" ht="14.25" customHeight="1">
      <c r="A657" s="75"/>
      <c r="G657" s="74"/>
      <c r="J657" s="74"/>
    </row>
    <row r="658" ht="14.25" customHeight="1">
      <c r="A658" s="75"/>
      <c r="G658" s="74"/>
      <c r="J658" s="74"/>
    </row>
    <row r="659" ht="14.25" customHeight="1">
      <c r="A659" s="75"/>
      <c r="G659" s="74"/>
      <c r="J659" s="74"/>
    </row>
    <row r="660" ht="14.25" customHeight="1">
      <c r="A660" s="75"/>
      <c r="G660" s="74"/>
      <c r="J660" s="74"/>
    </row>
    <row r="661" ht="14.25" customHeight="1">
      <c r="A661" s="75"/>
      <c r="G661" s="74"/>
      <c r="J661" s="74"/>
    </row>
    <row r="662" ht="14.25" customHeight="1">
      <c r="A662" s="75"/>
      <c r="G662" s="74"/>
      <c r="J662" s="74"/>
    </row>
    <row r="663" ht="14.25" customHeight="1">
      <c r="A663" s="75"/>
      <c r="G663" s="74"/>
      <c r="J663" s="74"/>
    </row>
    <row r="664" ht="14.25" customHeight="1">
      <c r="A664" s="75"/>
      <c r="G664" s="74"/>
      <c r="J664" s="74"/>
    </row>
    <row r="665" ht="14.25" customHeight="1">
      <c r="A665" s="75"/>
      <c r="G665" s="74"/>
      <c r="J665" s="74"/>
    </row>
    <row r="666" ht="14.25" customHeight="1">
      <c r="A666" s="75"/>
      <c r="G666" s="74"/>
      <c r="J666" s="74"/>
    </row>
    <row r="667" ht="14.25" customHeight="1">
      <c r="A667" s="75"/>
      <c r="G667" s="74"/>
      <c r="J667" s="74"/>
    </row>
    <row r="668" ht="14.25" customHeight="1">
      <c r="A668" s="75"/>
      <c r="G668" s="74"/>
      <c r="J668" s="74"/>
    </row>
    <row r="669" ht="14.25" customHeight="1">
      <c r="A669" s="75"/>
      <c r="G669" s="74"/>
      <c r="J669" s="74"/>
    </row>
    <row r="670" ht="14.25" customHeight="1">
      <c r="A670" s="75"/>
      <c r="G670" s="74"/>
      <c r="J670" s="74"/>
    </row>
    <row r="671" ht="14.25" customHeight="1">
      <c r="A671" s="75"/>
      <c r="G671" s="74"/>
      <c r="J671" s="74"/>
    </row>
    <row r="672" ht="14.25" customHeight="1">
      <c r="A672" s="75"/>
      <c r="G672" s="74"/>
      <c r="J672" s="74"/>
    </row>
    <row r="673" ht="14.25" customHeight="1">
      <c r="A673" s="75"/>
      <c r="G673" s="74"/>
      <c r="J673" s="74"/>
    </row>
    <row r="674" ht="14.25" customHeight="1">
      <c r="A674" s="75"/>
      <c r="G674" s="74"/>
      <c r="J674" s="74"/>
    </row>
    <row r="675" ht="14.25" customHeight="1">
      <c r="A675" s="75"/>
      <c r="G675" s="74"/>
      <c r="J675" s="74"/>
    </row>
    <row r="676" ht="14.25" customHeight="1">
      <c r="A676" s="75"/>
      <c r="G676" s="74"/>
      <c r="J676" s="74"/>
    </row>
    <row r="677" ht="14.25" customHeight="1">
      <c r="A677" s="75"/>
      <c r="G677" s="74"/>
      <c r="J677" s="74"/>
    </row>
    <row r="678" ht="14.25" customHeight="1">
      <c r="A678" s="75"/>
      <c r="G678" s="74"/>
      <c r="J678" s="74"/>
    </row>
    <row r="679" ht="14.25" customHeight="1">
      <c r="A679" s="75"/>
      <c r="G679" s="74"/>
      <c r="J679" s="74"/>
    </row>
    <row r="680" ht="14.25" customHeight="1">
      <c r="A680" s="75"/>
      <c r="G680" s="74"/>
      <c r="J680" s="74"/>
    </row>
    <row r="681" ht="14.25" customHeight="1">
      <c r="A681" s="75"/>
      <c r="G681" s="74"/>
      <c r="J681" s="74"/>
    </row>
    <row r="682" ht="14.25" customHeight="1">
      <c r="A682" s="75"/>
      <c r="G682" s="74"/>
      <c r="J682" s="74"/>
    </row>
    <row r="683" ht="14.25" customHeight="1">
      <c r="A683" s="75"/>
      <c r="G683" s="74"/>
      <c r="J683" s="74"/>
    </row>
    <row r="684" ht="14.25" customHeight="1">
      <c r="A684" s="75"/>
      <c r="G684" s="74"/>
      <c r="J684" s="74"/>
    </row>
    <row r="685" ht="14.25" customHeight="1">
      <c r="A685" s="75"/>
      <c r="G685" s="74"/>
      <c r="J685" s="74"/>
    </row>
    <row r="686" ht="14.25" customHeight="1">
      <c r="A686" s="75"/>
      <c r="G686" s="74"/>
      <c r="J686" s="74"/>
    </row>
    <row r="687" ht="14.25" customHeight="1">
      <c r="A687" s="75"/>
      <c r="G687" s="74"/>
      <c r="J687" s="74"/>
    </row>
    <row r="688" ht="14.25" customHeight="1">
      <c r="A688" s="75"/>
      <c r="G688" s="74"/>
      <c r="J688" s="74"/>
    </row>
    <row r="689" ht="14.25" customHeight="1">
      <c r="A689" s="75"/>
      <c r="G689" s="74"/>
      <c r="J689" s="74"/>
    </row>
    <row r="690" ht="14.25" customHeight="1">
      <c r="A690" s="75"/>
      <c r="G690" s="74"/>
      <c r="J690" s="74"/>
    </row>
    <row r="691" ht="14.25" customHeight="1">
      <c r="A691" s="75"/>
      <c r="G691" s="74"/>
      <c r="J691" s="74"/>
    </row>
    <row r="692" ht="14.25" customHeight="1">
      <c r="A692" s="75"/>
      <c r="G692" s="74"/>
      <c r="J692" s="74"/>
    </row>
    <row r="693" ht="14.25" customHeight="1">
      <c r="A693" s="75"/>
      <c r="G693" s="74"/>
      <c r="J693" s="74"/>
    </row>
    <row r="694" ht="14.25" customHeight="1">
      <c r="A694" s="75"/>
      <c r="G694" s="74"/>
      <c r="J694" s="74"/>
    </row>
    <row r="695" ht="14.25" customHeight="1">
      <c r="A695" s="75"/>
      <c r="G695" s="74"/>
      <c r="J695" s="74"/>
    </row>
    <row r="696" ht="14.25" customHeight="1">
      <c r="A696" s="75"/>
      <c r="G696" s="74"/>
      <c r="J696" s="74"/>
    </row>
    <row r="697" ht="14.25" customHeight="1">
      <c r="A697" s="75"/>
      <c r="G697" s="74"/>
      <c r="J697" s="74"/>
    </row>
    <row r="698" ht="14.25" customHeight="1">
      <c r="A698" s="75"/>
      <c r="G698" s="74"/>
      <c r="J698" s="74"/>
    </row>
    <row r="699" ht="14.25" customHeight="1">
      <c r="A699" s="75"/>
      <c r="G699" s="74"/>
      <c r="J699" s="74"/>
    </row>
    <row r="700" ht="14.25" customHeight="1">
      <c r="A700" s="75"/>
      <c r="G700" s="74"/>
      <c r="J700" s="74"/>
    </row>
    <row r="701" ht="14.25" customHeight="1">
      <c r="A701" s="75"/>
      <c r="G701" s="74"/>
      <c r="J701" s="74"/>
    </row>
    <row r="702" ht="14.25" customHeight="1">
      <c r="A702" s="75"/>
      <c r="G702" s="74"/>
      <c r="J702" s="74"/>
    </row>
    <row r="703" ht="14.25" customHeight="1">
      <c r="A703" s="75"/>
      <c r="G703" s="74"/>
      <c r="J703" s="74"/>
    </row>
    <row r="704" ht="14.25" customHeight="1">
      <c r="A704" s="75"/>
      <c r="G704" s="74"/>
      <c r="J704" s="74"/>
    </row>
    <row r="705" ht="14.25" customHeight="1">
      <c r="A705" s="75"/>
      <c r="G705" s="74"/>
      <c r="J705" s="74"/>
    </row>
    <row r="706" ht="14.25" customHeight="1">
      <c r="A706" s="75"/>
      <c r="G706" s="74"/>
      <c r="J706" s="74"/>
    </row>
    <row r="707" ht="14.25" customHeight="1">
      <c r="A707" s="75"/>
      <c r="G707" s="74"/>
      <c r="J707" s="74"/>
    </row>
    <row r="708" ht="14.25" customHeight="1">
      <c r="A708" s="75"/>
      <c r="G708" s="74"/>
      <c r="J708" s="74"/>
    </row>
    <row r="709" ht="14.25" customHeight="1">
      <c r="A709" s="75"/>
      <c r="G709" s="74"/>
      <c r="J709" s="74"/>
    </row>
    <row r="710" ht="14.25" customHeight="1">
      <c r="A710" s="75"/>
      <c r="G710" s="74"/>
      <c r="J710" s="74"/>
    </row>
    <row r="711" ht="14.25" customHeight="1">
      <c r="A711" s="75"/>
      <c r="G711" s="74"/>
      <c r="J711" s="74"/>
    </row>
    <row r="712" ht="14.25" customHeight="1">
      <c r="A712" s="75"/>
      <c r="G712" s="74"/>
      <c r="J712" s="74"/>
    </row>
    <row r="713" ht="14.25" customHeight="1">
      <c r="A713" s="75"/>
      <c r="G713" s="74"/>
      <c r="J713" s="74"/>
    </row>
    <row r="714" ht="14.25" customHeight="1">
      <c r="A714" s="75"/>
      <c r="G714" s="74"/>
      <c r="J714" s="74"/>
    </row>
    <row r="715" ht="14.25" customHeight="1">
      <c r="A715" s="75"/>
      <c r="G715" s="74"/>
      <c r="J715" s="74"/>
    </row>
    <row r="716" ht="14.25" customHeight="1">
      <c r="A716" s="75"/>
      <c r="G716" s="74"/>
      <c r="J716" s="74"/>
    </row>
    <row r="717" ht="14.25" customHeight="1">
      <c r="A717" s="75"/>
      <c r="G717" s="74"/>
      <c r="J717" s="74"/>
    </row>
    <row r="718" ht="14.25" customHeight="1">
      <c r="A718" s="75"/>
      <c r="G718" s="74"/>
      <c r="J718" s="74"/>
    </row>
    <row r="719" ht="14.25" customHeight="1">
      <c r="A719" s="75"/>
      <c r="G719" s="74"/>
      <c r="J719" s="74"/>
    </row>
    <row r="720" ht="14.25" customHeight="1">
      <c r="A720" s="75"/>
      <c r="G720" s="74"/>
      <c r="J720" s="74"/>
    </row>
    <row r="721" ht="14.25" customHeight="1">
      <c r="A721" s="75"/>
      <c r="G721" s="74"/>
      <c r="J721" s="74"/>
    </row>
    <row r="722" ht="14.25" customHeight="1">
      <c r="A722" s="75"/>
      <c r="G722" s="74"/>
      <c r="J722" s="74"/>
    </row>
    <row r="723" ht="14.25" customHeight="1">
      <c r="A723" s="75"/>
      <c r="G723" s="74"/>
      <c r="J723" s="74"/>
    </row>
    <row r="724" ht="14.25" customHeight="1">
      <c r="A724" s="75"/>
      <c r="G724" s="74"/>
      <c r="J724" s="74"/>
    </row>
    <row r="725" ht="14.25" customHeight="1">
      <c r="A725" s="75"/>
      <c r="G725" s="74"/>
      <c r="J725" s="74"/>
    </row>
    <row r="726" ht="14.25" customHeight="1">
      <c r="A726" s="75"/>
      <c r="G726" s="74"/>
      <c r="J726" s="74"/>
    </row>
    <row r="727" ht="14.25" customHeight="1">
      <c r="A727" s="75"/>
      <c r="G727" s="74"/>
      <c r="J727" s="74"/>
    </row>
    <row r="728" ht="14.25" customHeight="1">
      <c r="A728" s="75"/>
      <c r="G728" s="74"/>
      <c r="J728" s="74"/>
    </row>
    <row r="729" ht="14.25" customHeight="1">
      <c r="A729" s="75"/>
      <c r="G729" s="74"/>
      <c r="J729" s="74"/>
    </row>
    <row r="730" ht="14.25" customHeight="1">
      <c r="A730" s="75"/>
      <c r="G730" s="74"/>
      <c r="J730" s="74"/>
    </row>
    <row r="731" ht="14.25" customHeight="1">
      <c r="A731" s="75"/>
      <c r="G731" s="74"/>
      <c r="J731" s="74"/>
    </row>
    <row r="732" ht="14.25" customHeight="1">
      <c r="A732" s="75"/>
      <c r="G732" s="74"/>
      <c r="J732" s="74"/>
    </row>
    <row r="733" ht="14.25" customHeight="1">
      <c r="A733" s="75"/>
      <c r="G733" s="74"/>
      <c r="J733" s="74"/>
    </row>
    <row r="734" ht="14.25" customHeight="1">
      <c r="A734" s="75"/>
      <c r="G734" s="74"/>
      <c r="J734" s="74"/>
    </row>
    <row r="735" ht="14.25" customHeight="1">
      <c r="A735" s="75"/>
      <c r="G735" s="74"/>
      <c r="J735" s="74"/>
    </row>
    <row r="736" ht="14.25" customHeight="1">
      <c r="A736" s="75"/>
      <c r="G736" s="74"/>
      <c r="J736" s="74"/>
    </row>
    <row r="737" ht="14.25" customHeight="1">
      <c r="A737" s="75"/>
      <c r="G737" s="74"/>
      <c r="J737" s="74"/>
    </row>
    <row r="738" ht="14.25" customHeight="1">
      <c r="A738" s="75"/>
      <c r="G738" s="74"/>
      <c r="J738" s="74"/>
    </row>
    <row r="739" ht="14.25" customHeight="1">
      <c r="A739" s="75"/>
      <c r="G739" s="74"/>
      <c r="J739" s="74"/>
    </row>
    <row r="740" ht="14.25" customHeight="1">
      <c r="A740" s="75"/>
      <c r="G740" s="74"/>
      <c r="J740" s="74"/>
    </row>
    <row r="741" ht="14.25" customHeight="1">
      <c r="A741" s="75"/>
      <c r="G741" s="74"/>
      <c r="J741" s="74"/>
    </row>
    <row r="742" ht="14.25" customHeight="1">
      <c r="A742" s="75"/>
      <c r="G742" s="74"/>
      <c r="J742" s="74"/>
    </row>
    <row r="743" ht="14.25" customHeight="1">
      <c r="A743" s="75"/>
      <c r="G743" s="74"/>
      <c r="J743" s="74"/>
    </row>
    <row r="744" ht="14.25" customHeight="1">
      <c r="A744" s="75"/>
      <c r="G744" s="74"/>
      <c r="J744" s="74"/>
    </row>
    <row r="745" ht="14.25" customHeight="1">
      <c r="A745" s="75"/>
      <c r="G745" s="74"/>
      <c r="J745" s="74"/>
    </row>
    <row r="746" ht="14.25" customHeight="1">
      <c r="A746" s="75"/>
      <c r="G746" s="74"/>
      <c r="J746" s="74"/>
    </row>
    <row r="747" ht="14.25" customHeight="1">
      <c r="A747" s="75"/>
      <c r="G747" s="74"/>
      <c r="J747" s="74"/>
    </row>
    <row r="748" ht="14.25" customHeight="1">
      <c r="A748" s="75"/>
      <c r="G748" s="74"/>
      <c r="J748" s="74"/>
    </row>
    <row r="749" ht="14.25" customHeight="1">
      <c r="A749" s="75"/>
      <c r="G749" s="74"/>
      <c r="J749" s="74"/>
    </row>
    <row r="750" ht="14.25" customHeight="1">
      <c r="A750" s="75"/>
      <c r="G750" s="74"/>
      <c r="J750" s="74"/>
    </row>
    <row r="751" ht="14.25" customHeight="1">
      <c r="A751" s="75"/>
      <c r="G751" s="74"/>
      <c r="J751" s="74"/>
    </row>
    <row r="752" ht="14.25" customHeight="1">
      <c r="A752" s="75"/>
      <c r="G752" s="74"/>
      <c r="J752" s="74"/>
    </row>
    <row r="753" ht="14.25" customHeight="1">
      <c r="A753" s="75"/>
      <c r="G753" s="74"/>
      <c r="J753" s="74"/>
    </row>
    <row r="754" ht="14.25" customHeight="1">
      <c r="A754" s="75"/>
      <c r="G754" s="74"/>
      <c r="J754" s="74"/>
    </row>
    <row r="755" ht="14.25" customHeight="1">
      <c r="A755" s="75"/>
      <c r="G755" s="74"/>
      <c r="J755" s="74"/>
    </row>
    <row r="756" ht="14.25" customHeight="1">
      <c r="A756" s="75"/>
      <c r="G756" s="74"/>
      <c r="J756" s="74"/>
    </row>
    <row r="757" ht="14.25" customHeight="1">
      <c r="A757" s="75"/>
      <c r="G757" s="74"/>
      <c r="J757" s="74"/>
    </row>
    <row r="758" ht="14.25" customHeight="1">
      <c r="A758" s="75"/>
      <c r="G758" s="74"/>
      <c r="J758" s="74"/>
    </row>
    <row r="759" ht="14.25" customHeight="1">
      <c r="A759" s="75"/>
      <c r="G759" s="74"/>
      <c r="J759" s="74"/>
    </row>
    <row r="760" ht="14.25" customHeight="1">
      <c r="A760" s="75"/>
      <c r="G760" s="74"/>
      <c r="J760" s="74"/>
    </row>
    <row r="761" ht="14.25" customHeight="1">
      <c r="A761" s="75"/>
      <c r="G761" s="74"/>
      <c r="J761" s="74"/>
    </row>
    <row r="762" ht="14.25" customHeight="1">
      <c r="A762" s="75"/>
      <c r="G762" s="74"/>
      <c r="J762" s="74"/>
    </row>
    <row r="763" ht="14.25" customHeight="1">
      <c r="A763" s="75"/>
      <c r="G763" s="74"/>
      <c r="J763" s="74"/>
    </row>
    <row r="764" ht="14.25" customHeight="1">
      <c r="A764" s="75"/>
      <c r="G764" s="74"/>
      <c r="J764" s="74"/>
    </row>
    <row r="765" ht="14.25" customHeight="1">
      <c r="A765" s="75"/>
      <c r="G765" s="74"/>
      <c r="J765" s="74"/>
    </row>
    <row r="766" ht="14.25" customHeight="1">
      <c r="A766" s="75"/>
      <c r="G766" s="74"/>
      <c r="J766" s="74"/>
    </row>
    <row r="767" ht="14.25" customHeight="1">
      <c r="A767" s="75"/>
      <c r="G767" s="74"/>
      <c r="J767" s="74"/>
    </row>
    <row r="768" ht="14.25" customHeight="1">
      <c r="A768" s="75"/>
      <c r="G768" s="74"/>
      <c r="J768" s="74"/>
    </row>
    <row r="769" ht="14.25" customHeight="1">
      <c r="A769" s="75"/>
      <c r="G769" s="74"/>
      <c r="J769" s="74"/>
    </row>
    <row r="770" ht="14.25" customHeight="1">
      <c r="A770" s="75"/>
      <c r="G770" s="74"/>
      <c r="J770" s="74"/>
    </row>
    <row r="771" ht="14.25" customHeight="1">
      <c r="A771" s="75"/>
      <c r="G771" s="74"/>
      <c r="J771" s="74"/>
    </row>
    <row r="772" ht="14.25" customHeight="1">
      <c r="A772" s="75"/>
      <c r="G772" s="74"/>
      <c r="J772" s="74"/>
    </row>
    <row r="773" ht="14.25" customHeight="1">
      <c r="A773" s="75"/>
      <c r="G773" s="74"/>
      <c r="J773" s="74"/>
    </row>
    <row r="774" ht="14.25" customHeight="1">
      <c r="A774" s="75"/>
      <c r="G774" s="74"/>
      <c r="J774" s="74"/>
    </row>
    <row r="775" ht="14.25" customHeight="1">
      <c r="A775" s="75"/>
      <c r="G775" s="74"/>
      <c r="J775" s="74"/>
    </row>
    <row r="776" ht="14.25" customHeight="1">
      <c r="A776" s="75"/>
      <c r="G776" s="74"/>
      <c r="J776" s="74"/>
    </row>
    <row r="777" ht="14.25" customHeight="1">
      <c r="A777" s="75"/>
      <c r="G777" s="74"/>
      <c r="J777" s="74"/>
    </row>
    <row r="778" ht="14.25" customHeight="1">
      <c r="A778" s="75"/>
      <c r="G778" s="74"/>
      <c r="J778" s="74"/>
    </row>
    <row r="779" ht="14.25" customHeight="1">
      <c r="A779" s="75"/>
      <c r="G779" s="74"/>
      <c r="J779" s="74"/>
    </row>
    <row r="780" ht="14.25" customHeight="1">
      <c r="A780" s="75"/>
      <c r="G780" s="74"/>
      <c r="J780" s="74"/>
    </row>
    <row r="781" ht="14.25" customHeight="1">
      <c r="A781" s="75"/>
      <c r="G781" s="74"/>
      <c r="J781" s="74"/>
    </row>
    <row r="782" ht="14.25" customHeight="1">
      <c r="A782" s="75"/>
      <c r="G782" s="74"/>
      <c r="J782" s="74"/>
    </row>
    <row r="783" ht="14.25" customHeight="1">
      <c r="A783" s="75"/>
      <c r="G783" s="74"/>
      <c r="J783" s="74"/>
    </row>
    <row r="784" ht="14.25" customHeight="1">
      <c r="A784" s="75"/>
      <c r="G784" s="74"/>
      <c r="J784" s="74"/>
    </row>
    <row r="785" ht="14.25" customHeight="1">
      <c r="A785" s="75"/>
      <c r="G785" s="74"/>
      <c r="J785" s="74"/>
    </row>
    <row r="786" ht="14.25" customHeight="1">
      <c r="A786" s="75"/>
      <c r="G786" s="74"/>
      <c r="J786" s="74"/>
    </row>
    <row r="787" ht="14.25" customHeight="1">
      <c r="A787" s="75"/>
      <c r="G787" s="74"/>
      <c r="J787" s="74"/>
    </row>
    <row r="788" ht="14.25" customHeight="1">
      <c r="A788" s="75"/>
      <c r="G788" s="74"/>
      <c r="J788" s="74"/>
    </row>
    <row r="789" ht="14.25" customHeight="1">
      <c r="A789" s="75"/>
      <c r="G789" s="74"/>
      <c r="J789" s="74"/>
    </row>
    <row r="790" ht="14.25" customHeight="1">
      <c r="A790" s="75"/>
      <c r="G790" s="74"/>
      <c r="J790" s="74"/>
    </row>
    <row r="791" ht="14.25" customHeight="1">
      <c r="A791" s="75"/>
      <c r="G791" s="74"/>
      <c r="J791" s="74"/>
    </row>
    <row r="792" ht="14.25" customHeight="1">
      <c r="A792" s="75"/>
      <c r="G792" s="74"/>
      <c r="J792" s="74"/>
    </row>
    <row r="793" ht="14.25" customHeight="1">
      <c r="A793" s="75"/>
      <c r="G793" s="74"/>
      <c r="J793" s="74"/>
    </row>
    <row r="794" ht="14.25" customHeight="1">
      <c r="A794" s="75"/>
      <c r="G794" s="74"/>
      <c r="J794" s="74"/>
    </row>
    <row r="795" ht="14.25" customHeight="1">
      <c r="A795" s="75"/>
      <c r="G795" s="74"/>
      <c r="J795" s="74"/>
    </row>
    <row r="796" ht="14.25" customHeight="1">
      <c r="A796" s="75"/>
      <c r="G796" s="74"/>
      <c r="J796" s="74"/>
    </row>
    <row r="797" ht="14.25" customHeight="1">
      <c r="A797" s="75"/>
      <c r="G797" s="74"/>
      <c r="J797" s="74"/>
    </row>
    <row r="798" ht="14.25" customHeight="1">
      <c r="A798" s="75"/>
      <c r="G798" s="74"/>
      <c r="J798" s="74"/>
    </row>
    <row r="799" ht="14.25" customHeight="1">
      <c r="A799" s="75"/>
      <c r="G799" s="74"/>
      <c r="J799" s="74"/>
    </row>
    <row r="800" ht="14.25" customHeight="1">
      <c r="A800" s="75"/>
      <c r="G800" s="74"/>
      <c r="J800" s="74"/>
    </row>
    <row r="801" ht="14.25" customHeight="1">
      <c r="A801" s="75"/>
      <c r="G801" s="74"/>
      <c r="J801" s="74"/>
    </row>
    <row r="802" ht="14.25" customHeight="1">
      <c r="A802" s="75"/>
      <c r="G802" s="74"/>
      <c r="J802" s="74"/>
    </row>
    <row r="803" ht="14.25" customHeight="1">
      <c r="A803" s="75"/>
      <c r="G803" s="74"/>
      <c r="J803" s="74"/>
    </row>
    <row r="804" ht="14.25" customHeight="1">
      <c r="A804" s="75"/>
      <c r="G804" s="74"/>
      <c r="J804" s="74"/>
    </row>
    <row r="805" ht="14.25" customHeight="1">
      <c r="A805" s="75"/>
      <c r="G805" s="74"/>
      <c r="J805" s="74"/>
    </row>
    <row r="806" ht="14.25" customHeight="1">
      <c r="A806" s="75"/>
      <c r="G806" s="74"/>
      <c r="J806" s="74"/>
    </row>
    <row r="807" ht="14.25" customHeight="1">
      <c r="A807" s="75"/>
      <c r="G807" s="74"/>
      <c r="J807" s="74"/>
    </row>
    <row r="808" ht="14.25" customHeight="1">
      <c r="A808" s="75"/>
      <c r="G808" s="74"/>
      <c r="J808" s="74"/>
    </row>
    <row r="809" ht="14.25" customHeight="1">
      <c r="A809" s="75"/>
      <c r="G809" s="74"/>
      <c r="J809" s="74"/>
    </row>
    <row r="810" ht="14.25" customHeight="1">
      <c r="A810" s="75"/>
      <c r="G810" s="74"/>
      <c r="J810" s="74"/>
    </row>
    <row r="811" ht="14.25" customHeight="1">
      <c r="A811" s="75"/>
      <c r="G811" s="74"/>
      <c r="J811" s="74"/>
    </row>
    <row r="812" ht="14.25" customHeight="1">
      <c r="A812" s="75"/>
      <c r="G812" s="74"/>
      <c r="J812" s="74"/>
    </row>
    <row r="813" ht="14.25" customHeight="1">
      <c r="A813" s="75"/>
      <c r="G813" s="74"/>
      <c r="J813" s="74"/>
    </row>
    <row r="814" ht="14.25" customHeight="1">
      <c r="A814" s="75"/>
      <c r="G814" s="74"/>
      <c r="J814" s="74"/>
    </row>
    <row r="815" ht="14.25" customHeight="1">
      <c r="A815" s="75"/>
      <c r="G815" s="74"/>
      <c r="J815" s="74"/>
    </row>
    <row r="816" ht="14.25" customHeight="1">
      <c r="A816" s="75"/>
      <c r="G816" s="74"/>
      <c r="J816" s="74"/>
    </row>
    <row r="817" ht="14.25" customHeight="1">
      <c r="A817" s="75"/>
      <c r="G817" s="74"/>
      <c r="J817" s="74"/>
    </row>
    <row r="818" ht="14.25" customHeight="1">
      <c r="A818" s="75"/>
      <c r="G818" s="74"/>
      <c r="J818" s="74"/>
    </row>
    <row r="819" ht="14.25" customHeight="1">
      <c r="A819" s="75"/>
      <c r="G819" s="74"/>
      <c r="J819" s="74"/>
    </row>
    <row r="820" ht="14.25" customHeight="1">
      <c r="A820" s="75"/>
      <c r="G820" s="74"/>
      <c r="J820" s="74"/>
    </row>
    <row r="821" ht="14.25" customHeight="1">
      <c r="A821" s="75"/>
      <c r="G821" s="74"/>
      <c r="J821" s="74"/>
    </row>
    <row r="822" ht="14.25" customHeight="1">
      <c r="A822" s="75"/>
      <c r="G822" s="74"/>
      <c r="J822" s="74"/>
    </row>
    <row r="823" ht="14.25" customHeight="1">
      <c r="A823" s="75"/>
      <c r="G823" s="74"/>
      <c r="J823" s="74"/>
    </row>
    <row r="824" ht="14.25" customHeight="1">
      <c r="A824" s="75"/>
      <c r="G824" s="74"/>
      <c r="J824" s="74"/>
    </row>
    <row r="825" ht="14.25" customHeight="1">
      <c r="A825" s="75"/>
      <c r="G825" s="74"/>
      <c r="J825" s="74"/>
    </row>
    <row r="826" ht="14.25" customHeight="1">
      <c r="A826" s="75"/>
      <c r="G826" s="74"/>
      <c r="J826" s="74"/>
    </row>
    <row r="827" ht="14.25" customHeight="1">
      <c r="A827" s="75"/>
      <c r="G827" s="74"/>
      <c r="J827" s="74"/>
    </row>
    <row r="828" ht="14.25" customHeight="1">
      <c r="A828" s="75"/>
      <c r="G828" s="74"/>
      <c r="J828" s="74"/>
    </row>
    <row r="829" ht="14.25" customHeight="1">
      <c r="A829" s="75"/>
      <c r="G829" s="74"/>
      <c r="J829" s="74"/>
    </row>
    <row r="830" ht="14.25" customHeight="1">
      <c r="A830" s="75"/>
      <c r="G830" s="74"/>
      <c r="J830" s="74"/>
    </row>
    <row r="831" ht="14.25" customHeight="1">
      <c r="A831" s="75"/>
      <c r="G831" s="74"/>
      <c r="J831" s="74"/>
    </row>
    <row r="832" ht="14.25" customHeight="1">
      <c r="A832" s="75"/>
      <c r="G832" s="74"/>
      <c r="J832" s="74"/>
    </row>
    <row r="833" ht="14.25" customHeight="1">
      <c r="A833" s="75"/>
      <c r="G833" s="74"/>
      <c r="J833" s="74"/>
    </row>
    <row r="834" ht="14.25" customHeight="1">
      <c r="A834" s="75"/>
      <c r="G834" s="74"/>
      <c r="J834" s="74"/>
    </row>
    <row r="835" ht="14.25" customHeight="1">
      <c r="A835" s="75"/>
      <c r="G835" s="74"/>
      <c r="J835" s="74"/>
    </row>
    <row r="836" ht="14.25" customHeight="1">
      <c r="A836" s="75"/>
      <c r="G836" s="74"/>
      <c r="J836" s="74"/>
    </row>
    <row r="837" ht="14.25" customHeight="1">
      <c r="A837" s="75"/>
      <c r="G837" s="74"/>
      <c r="J837" s="74"/>
    </row>
    <row r="838" ht="14.25" customHeight="1">
      <c r="A838" s="75"/>
      <c r="G838" s="74"/>
      <c r="J838" s="74"/>
    </row>
    <row r="839" ht="14.25" customHeight="1">
      <c r="A839" s="75"/>
      <c r="G839" s="74"/>
      <c r="J839" s="74"/>
    </row>
    <row r="840" ht="14.25" customHeight="1">
      <c r="A840" s="75"/>
      <c r="G840" s="74"/>
      <c r="J840" s="74"/>
    </row>
    <row r="841" ht="14.25" customHeight="1">
      <c r="A841" s="75"/>
      <c r="G841" s="74"/>
      <c r="J841" s="74"/>
    </row>
    <row r="842" ht="14.25" customHeight="1">
      <c r="A842" s="75"/>
      <c r="G842" s="74"/>
      <c r="J842" s="74"/>
    </row>
    <row r="843" ht="14.25" customHeight="1">
      <c r="A843" s="75"/>
      <c r="G843" s="74"/>
      <c r="J843" s="74"/>
    </row>
    <row r="844" ht="14.25" customHeight="1">
      <c r="A844" s="75"/>
      <c r="G844" s="74"/>
      <c r="J844" s="74"/>
    </row>
    <row r="845" ht="14.25" customHeight="1">
      <c r="A845" s="75"/>
      <c r="G845" s="74"/>
      <c r="J845" s="74"/>
    </row>
    <row r="846" ht="14.25" customHeight="1">
      <c r="A846" s="75"/>
      <c r="G846" s="74"/>
      <c r="J846" s="74"/>
    </row>
    <row r="847" ht="14.25" customHeight="1">
      <c r="A847" s="75"/>
      <c r="G847" s="74"/>
      <c r="J847" s="74"/>
    </row>
    <row r="848" ht="14.25" customHeight="1">
      <c r="A848" s="75"/>
      <c r="G848" s="74"/>
      <c r="J848" s="74"/>
    </row>
    <row r="849" ht="14.25" customHeight="1">
      <c r="A849" s="75"/>
      <c r="G849" s="74"/>
      <c r="J849" s="74"/>
    </row>
    <row r="850" ht="14.25" customHeight="1">
      <c r="A850" s="75"/>
      <c r="G850" s="74"/>
      <c r="J850" s="74"/>
    </row>
    <row r="851" ht="14.25" customHeight="1">
      <c r="A851" s="75"/>
      <c r="G851" s="74"/>
      <c r="J851" s="74"/>
    </row>
    <row r="852" ht="14.25" customHeight="1">
      <c r="A852" s="75"/>
      <c r="G852" s="74"/>
      <c r="J852" s="74"/>
    </row>
    <row r="853" ht="14.25" customHeight="1">
      <c r="A853" s="75"/>
      <c r="G853" s="74"/>
      <c r="J853" s="74"/>
    </row>
    <row r="854" ht="14.25" customHeight="1">
      <c r="A854" s="75"/>
      <c r="G854" s="74"/>
      <c r="J854" s="74"/>
    </row>
    <row r="855" ht="14.25" customHeight="1">
      <c r="A855" s="75"/>
      <c r="G855" s="74"/>
      <c r="J855" s="74"/>
    </row>
    <row r="856" ht="14.25" customHeight="1">
      <c r="A856" s="75"/>
      <c r="G856" s="74"/>
      <c r="J856" s="74"/>
    </row>
    <row r="857" ht="14.25" customHeight="1">
      <c r="A857" s="75"/>
      <c r="G857" s="74"/>
      <c r="J857" s="74"/>
    </row>
    <row r="858" ht="14.25" customHeight="1">
      <c r="A858" s="75"/>
      <c r="G858" s="74"/>
      <c r="J858" s="74"/>
    </row>
    <row r="859" ht="14.25" customHeight="1">
      <c r="A859" s="75"/>
      <c r="G859" s="74"/>
      <c r="J859" s="74"/>
    </row>
    <row r="860" ht="14.25" customHeight="1">
      <c r="A860" s="75"/>
      <c r="G860" s="74"/>
      <c r="J860" s="74"/>
    </row>
    <row r="861" ht="14.25" customHeight="1">
      <c r="A861" s="75"/>
      <c r="G861" s="74"/>
      <c r="J861" s="74"/>
    </row>
    <row r="862" ht="14.25" customHeight="1">
      <c r="A862" s="75"/>
      <c r="G862" s="74"/>
      <c r="J862" s="74"/>
    </row>
    <row r="863" ht="14.25" customHeight="1">
      <c r="A863" s="75"/>
      <c r="G863" s="74"/>
      <c r="J863" s="74"/>
    </row>
    <row r="864" ht="14.25" customHeight="1">
      <c r="A864" s="75"/>
      <c r="G864" s="74"/>
      <c r="J864" s="74"/>
    </row>
    <row r="865" ht="14.25" customHeight="1">
      <c r="A865" s="75"/>
      <c r="G865" s="74"/>
      <c r="J865" s="74"/>
    </row>
    <row r="866" ht="14.25" customHeight="1">
      <c r="A866" s="75"/>
      <c r="G866" s="74"/>
      <c r="J866" s="74"/>
    </row>
    <row r="867" ht="14.25" customHeight="1">
      <c r="A867" s="75"/>
      <c r="G867" s="74"/>
      <c r="J867" s="74"/>
    </row>
    <row r="868" ht="14.25" customHeight="1">
      <c r="A868" s="75"/>
      <c r="G868" s="74"/>
      <c r="J868" s="74"/>
    </row>
    <row r="869" ht="14.25" customHeight="1">
      <c r="A869" s="75"/>
      <c r="G869" s="74"/>
      <c r="J869" s="74"/>
    </row>
    <row r="870" ht="14.25" customHeight="1">
      <c r="A870" s="75"/>
      <c r="G870" s="74"/>
      <c r="J870" s="74"/>
    </row>
    <row r="871" ht="14.25" customHeight="1">
      <c r="A871" s="75"/>
      <c r="G871" s="74"/>
      <c r="J871" s="74"/>
    </row>
    <row r="872" ht="14.25" customHeight="1">
      <c r="A872" s="75"/>
      <c r="G872" s="74"/>
      <c r="J872" s="74"/>
    </row>
    <row r="873" ht="14.25" customHeight="1">
      <c r="A873" s="75"/>
      <c r="G873" s="74"/>
      <c r="J873" s="74"/>
    </row>
    <row r="874" ht="14.25" customHeight="1">
      <c r="A874" s="75"/>
      <c r="G874" s="74"/>
      <c r="J874" s="74"/>
    </row>
    <row r="875" ht="14.25" customHeight="1">
      <c r="A875" s="75"/>
      <c r="G875" s="74"/>
      <c r="J875" s="74"/>
    </row>
    <row r="876" ht="14.25" customHeight="1">
      <c r="A876" s="75"/>
      <c r="G876" s="74"/>
      <c r="J876" s="74"/>
    </row>
    <row r="877" ht="14.25" customHeight="1">
      <c r="A877" s="75"/>
      <c r="G877" s="74"/>
      <c r="J877" s="74"/>
    </row>
    <row r="878" ht="14.25" customHeight="1">
      <c r="A878" s="75"/>
      <c r="G878" s="74"/>
      <c r="J878" s="74"/>
    </row>
    <row r="879" ht="14.25" customHeight="1">
      <c r="A879" s="75"/>
      <c r="G879" s="74"/>
      <c r="J879" s="74"/>
    </row>
    <row r="880" ht="14.25" customHeight="1">
      <c r="A880" s="75"/>
      <c r="G880" s="74"/>
      <c r="J880" s="74"/>
    </row>
    <row r="881" ht="14.25" customHeight="1">
      <c r="A881" s="75"/>
      <c r="G881" s="74"/>
      <c r="J881" s="74"/>
    </row>
    <row r="882" ht="14.25" customHeight="1">
      <c r="A882" s="75"/>
      <c r="G882" s="74"/>
      <c r="J882" s="74"/>
    </row>
    <row r="883" ht="14.25" customHeight="1">
      <c r="A883" s="75"/>
      <c r="G883" s="74"/>
      <c r="J883" s="74"/>
    </row>
    <row r="884" ht="14.25" customHeight="1">
      <c r="A884" s="75"/>
      <c r="G884" s="74"/>
      <c r="J884" s="74"/>
    </row>
    <row r="885" ht="14.25" customHeight="1">
      <c r="A885" s="75"/>
      <c r="G885" s="74"/>
      <c r="J885" s="74"/>
    </row>
    <row r="886" ht="14.25" customHeight="1">
      <c r="A886" s="75"/>
      <c r="G886" s="74"/>
      <c r="J886" s="74"/>
    </row>
    <row r="887" ht="14.25" customHeight="1">
      <c r="A887" s="75"/>
      <c r="G887" s="74"/>
      <c r="J887" s="74"/>
    </row>
    <row r="888" ht="14.25" customHeight="1">
      <c r="A888" s="75"/>
      <c r="G888" s="74"/>
      <c r="J888" s="74"/>
    </row>
    <row r="889" ht="14.25" customHeight="1">
      <c r="A889" s="75"/>
      <c r="G889" s="74"/>
      <c r="J889" s="74"/>
    </row>
    <row r="890" ht="14.25" customHeight="1">
      <c r="A890" s="75"/>
      <c r="G890" s="74"/>
      <c r="J890" s="74"/>
    </row>
    <row r="891" ht="14.25" customHeight="1">
      <c r="A891" s="75"/>
      <c r="G891" s="74"/>
      <c r="J891" s="74"/>
    </row>
    <row r="892" ht="14.25" customHeight="1">
      <c r="A892" s="75"/>
      <c r="G892" s="74"/>
      <c r="J892" s="74"/>
    </row>
    <row r="893" ht="14.25" customHeight="1">
      <c r="A893" s="75"/>
      <c r="G893" s="74"/>
      <c r="J893" s="74"/>
    </row>
    <row r="894" ht="14.25" customHeight="1">
      <c r="A894" s="75"/>
      <c r="G894" s="74"/>
      <c r="J894" s="74"/>
    </row>
    <row r="895" ht="14.25" customHeight="1">
      <c r="A895" s="75"/>
      <c r="G895" s="74"/>
      <c r="J895" s="74"/>
    </row>
    <row r="896" ht="14.25" customHeight="1">
      <c r="A896" s="75"/>
      <c r="G896" s="74"/>
      <c r="J896" s="74"/>
    </row>
    <row r="897" ht="14.25" customHeight="1">
      <c r="A897" s="75"/>
      <c r="G897" s="74"/>
      <c r="J897" s="74"/>
    </row>
    <row r="898" ht="14.25" customHeight="1">
      <c r="A898" s="75"/>
      <c r="G898" s="74"/>
      <c r="J898" s="74"/>
    </row>
    <row r="899" ht="14.25" customHeight="1">
      <c r="A899" s="75"/>
      <c r="G899" s="74"/>
      <c r="J899" s="74"/>
    </row>
    <row r="900" ht="14.25" customHeight="1">
      <c r="A900" s="75"/>
      <c r="G900" s="74"/>
      <c r="J900" s="74"/>
    </row>
    <row r="901" ht="14.25" customHeight="1">
      <c r="A901" s="75"/>
      <c r="G901" s="74"/>
      <c r="J901" s="74"/>
    </row>
    <row r="902" ht="14.25" customHeight="1">
      <c r="A902" s="75"/>
      <c r="G902" s="74"/>
      <c r="J902" s="74"/>
    </row>
    <row r="903" ht="14.25" customHeight="1">
      <c r="A903" s="75"/>
      <c r="G903" s="74"/>
      <c r="J903" s="74"/>
    </row>
    <row r="904" ht="14.25" customHeight="1">
      <c r="A904" s="75"/>
      <c r="G904" s="74"/>
      <c r="J904" s="74"/>
    </row>
    <row r="905" ht="14.25" customHeight="1">
      <c r="A905" s="75"/>
      <c r="G905" s="74"/>
      <c r="J905" s="74"/>
    </row>
    <row r="906" ht="14.25" customHeight="1">
      <c r="A906" s="75"/>
      <c r="G906" s="74"/>
      <c r="J906" s="74"/>
    </row>
    <row r="907" ht="14.25" customHeight="1">
      <c r="A907" s="75"/>
      <c r="G907" s="74"/>
      <c r="J907" s="74"/>
    </row>
    <row r="908" ht="14.25" customHeight="1">
      <c r="A908" s="75"/>
      <c r="G908" s="74"/>
      <c r="J908" s="74"/>
    </row>
    <row r="909" ht="14.25" customHeight="1">
      <c r="A909" s="75"/>
      <c r="G909" s="74"/>
      <c r="J909" s="74"/>
    </row>
    <row r="910" ht="14.25" customHeight="1">
      <c r="A910" s="75"/>
      <c r="G910" s="74"/>
      <c r="J910" s="74"/>
    </row>
    <row r="911" ht="14.25" customHeight="1">
      <c r="A911" s="75"/>
      <c r="G911" s="74"/>
      <c r="J911" s="74"/>
    </row>
    <row r="912" ht="14.25" customHeight="1">
      <c r="A912" s="75"/>
      <c r="G912" s="74"/>
      <c r="J912" s="74"/>
    </row>
    <row r="913" ht="14.25" customHeight="1">
      <c r="A913" s="75"/>
      <c r="G913" s="74"/>
      <c r="J913" s="74"/>
    </row>
    <row r="914" ht="14.25" customHeight="1">
      <c r="A914" s="75"/>
      <c r="G914" s="74"/>
      <c r="J914" s="74"/>
    </row>
    <row r="915" ht="14.25" customHeight="1">
      <c r="A915" s="75"/>
      <c r="G915" s="74"/>
      <c r="J915" s="74"/>
    </row>
    <row r="916" ht="14.25" customHeight="1">
      <c r="A916" s="75"/>
      <c r="G916" s="74"/>
      <c r="J916" s="74"/>
    </row>
    <row r="917" ht="14.25" customHeight="1">
      <c r="A917" s="75"/>
      <c r="G917" s="74"/>
      <c r="J917" s="74"/>
    </row>
    <row r="918" ht="14.25" customHeight="1">
      <c r="A918" s="75"/>
      <c r="G918" s="74"/>
      <c r="J918" s="74"/>
    </row>
    <row r="919" ht="14.25" customHeight="1">
      <c r="A919" s="75"/>
      <c r="G919" s="74"/>
      <c r="J919" s="74"/>
    </row>
    <row r="920" ht="14.25" customHeight="1">
      <c r="A920" s="75"/>
      <c r="G920" s="74"/>
      <c r="J920" s="74"/>
    </row>
    <row r="921" ht="14.25" customHeight="1">
      <c r="A921" s="75"/>
      <c r="G921" s="74"/>
      <c r="J921" s="74"/>
    </row>
    <row r="922" ht="14.25" customHeight="1">
      <c r="A922" s="75"/>
      <c r="G922" s="74"/>
      <c r="J922" s="74"/>
    </row>
    <row r="923" ht="14.25" customHeight="1">
      <c r="A923" s="75"/>
      <c r="G923" s="74"/>
      <c r="J923" s="74"/>
    </row>
    <row r="924" ht="14.25" customHeight="1">
      <c r="A924" s="75"/>
      <c r="G924" s="74"/>
      <c r="J924" s="74"/>
    </row>
    <row r="925" ht="14.25" customHeight="1">
      <c r="A925" s="75"/>
      <c r="G925" s="74"/>
      <c r="J925" s="74"/>
    </row>
    <row r="926" ht="14.25" customHeight="1">
      <c r="A926" s="75"/>
      <c r="G926" s="74"/>
      <c r="J926" s="74"/>
    </row>
    <row r="927" ht="14.25" customHeight="1">
      <c r="A927" s="75"/>
      <c r="G927" s="74"/>
      <c r="J927" s="74"/>
    </row>
    <row r="928" ht="14.25" customHeight="1">
      <c r="A928" s="75"/>
      <c r="G928" s="74"/>
      <c r="J928" s="74"/>
    </row>
    <row r="929" ht="14.25" customHeight="1">
      <c r="A929" s="75"/>
      <c r="G929" s="74"/>
      <c r="J929" s="74"/>
    </row>
    <row r="930" ht="14.25" customHeight="1">
      <c r="A930" s="75"/>
      <c r="G930" s="74"/>
      <c r="J930" s="74"/>
    </row>
    <row r="931" ht="14.25" customHeight="1">
      <c r="A931" s="75"/>
      <c r="G931" s="74"/>
      <c r="J931" s="74"/>
    </row>
    <row r="932" ht="14.25" customHeight="1">
      <c r="A932" s="75"/>
      <c r="G932" s="74"/>
      <c r="J932" s="74"/>
    </row>
    <row r="933" ht="14.25" customHeight="1">
      <c r="A933" s="75"/>
      <c r="G933" s="74"/>
      <c r="J933" s="74"/>
    </row>
    <row r="934" ht="14.25" customHeight="1">
      <c r="A934" s="75"/>
      <c r="G934" s="74"/>
      <c r="J934" s="74"/>
    </row>
    <row r="935" ht="14.25" customHeight="1">
      <c r="A935" s="75"/>
      <c r="G935" s="74"/>
      <c r="J935" s="74"/>
    </row>
    <row r="936" ht="14.25" customHeight="1">
      <c r="A936" s="75"/>
      <c r="G936" s="74"/>
      <c r="J936" s="74"/>
    </row>
    <row r="937" ht="14.25" customHeight="1">
      <c r="A937" s="75"/>
      <c r="G937" s="74"/>
      <c r="J937" s="74"/>
    </row>
    <row r="938" ht="14.25" customHeight="1">
      <c r="A938" s="75"/>
      <c r="G938" s="74"/>
      <c r="J938" s="74"/>
    </row>
    <row r="939" ht="14.25" customHeight="1">
      <c r="A939" s="75"/>
      <c r="G939" s="74"/>
      <c r="J939" s="74"/>
    </row>
    <row r="940" ht="14.25" customHeight="1">
      <c r="A940" s="75"/>
      <c r="G940" s="74"/>
      <c r="J940" s="74"/>
    </row>
    <row r="941" ht="14.25" customHeight="1">
      <c r="A941" s="75"/>
      <c r="G941" s="74"/>
      <c r="J941" s="74"/>
    </row>
    <row r="942" ht="14.25" customHeight="1">
      <c r="A942" s="75"/>
      <c r="G942" s="74"/>
      <c r="J942" s="74"/>
    </row>
    <row r="943" ht="14.25" customHeight="1">
      <c r="A943" s="75"/>
      <c r="G943" s="74"/>
      <c r="J943" s="74"/>
    </row>
    <row r="944" ht="14.25" customHeight="1">
      <c r="A944" s="75"/>
      <c r="G944" s="74"/>
      <c r="J944" s="74"/>
    </row>
    <row r="945" ht="14.25" customHeight="1">
      <c r="A945" s="75"/>
      <c r="G945" s="74"/>
      <c r="J945" s="74"/>
    </row>
    <row r="946" ht="14.25" customHeight="1">
      <c r="A946" s="75"/>
      <c r="G946" s="74"/>
      <c r="J946" s="74"/>
    </row>
    <row r="947" ht="14.25" customHeight="1">
      <c r="A947" s="75"/>
      <c r="G947" s="74"/>
      <c r="J947" s="74"/>
    </row>
    <row r="948" ht="14.25" customHeight="1">
      <c r="A948" s="75"/>
      <c r="G948" s="74"/>
      <c r="J948" s="74"/>
    </row>
    <row r="949" ht="14.25" customHeight="1">
      <c r="A949" s="75"/>
      <c r="G949" s="74"/>
      <c r="J949" s="74"/>
    </row>
    <row r="950" ht="14.25" customHeight="1">
      <c r="A950" s="75"/>
      <c r="G950" s="74"/>
      <c r="J950" s="74"/>
    </row>
    <row r="951" ht="14.25" customHeight="1">
      <c r="A951" s="75"/>
      <c r="G951" s="74"/>
      <c r="J951" s="74"/>
    </row>
    <row r="952" ht="14.25" customHeight="1">
      <c r="A952" s="75"/>
      <c r="G952" s="74"/>
      <c r="J952" s="74"/>
    </row>
    <row r="953" ht="14.25" customHeight="1">
      <c r="A953" s="75"/>
      <c r="G953" s="74"/>
      <c r="J953" s="74"/>
    </row>
    <row r="954" ht="14.25" customHeight="1">
      <c r="A954" s="75"/>
      <c r="G954" s="74"/>
      <c r="J954" s="74"/>
    </row>
    <row r="955" ht="14.25" customHeight="1">
      <c r="A955" s="75"/>
      <c r="G955" s="74"/>
      <c r="J955" s="74"/>
    </row>
    <row r="956" ht="14.25" customHeight="1">
      <c r="A956" s="75"/>
      <c r="G956" s="74"/>
      <c r="J956" s="74"/>
    </row>
    <row r="957" ht="14.25" customHeight="1">
      <c r="A957" s="75"/>
      <c r="G957" s="74"/>
      <c r="J957" s="74"/>
    </row>
    <row r="958" ht="14.25" customHeight="1">
      <c r="A958" s="75"/>
      <c r="G958" s="74"/>
      <c r="J958" s="74"/>
    </row>
    <row r="959" ht="14.25" customHeight="1">
      <c r="A959" s="75"/>
      <c r="G959" s="74"/>
      <c r="J959" s="74"/>
    </row>
    <row r="960" ht="14.25" customHeight="1">
      <c r="A960" s="75"/>
      <c r="G960" s="74"/>
      <c r="J960" s="74"/>
    </row>
    <row r="961" ht="14.25" customHeight="1">
      <c r="A961" s="75"/>
      <c r="G961" s="74"/>
      <c r="J961" s="74"/>
    </row>
    <row r="962" ht="14.25" customHeight="1">
      <c r="A962" s="75"/>
      <c r="G962" s="74"/>
      <c r="J962" s="74"/>
    </row>
    <row r="963" ht="14.25" customHeight="1">
      <c r="A963" s="75"/>
      <c r="G963" s="74"/>
      <c r="J963" s="74"/>
    </row>
    <row r="964" ht="14.25" customHeight="1">
      <c r="A964" s="75"/>
      <c r="G964" s="74"/>
      <c r="J964" s="74"/>
    </row>
    <row r="965" ht="14.25" customHeight="1">
      <c r="A965" s="75"/>
      <c r="G965" s="74"/>
      <c r="J965" s="74"/>
    </row>
    <row r="966" ht="14.25" customHeight="1">
      <c r="A966" s="75"/>
      <c r="G966" s="74"/>
      <c r="J966" s="74"/>
    </row>
    <row r="967" ht="14.25" customHeight="1">
      <c r="A967" s="75"/>
      <c r="G967" s="74"/>
      <c r="J967" s="74"/>
    </row>
    <row r="968" ht="14.25" customHeight="1">
      <c r="A968" s="75"/>
      <c r="G968" s="74"/>
      <c r="J968" s="74"/>
    </row>
    <row r="969" ht="14.25" customHeight="1">
      <c r="A969" s="75"/>
      <c r="G969" s="74"/>
      <c r="J969" s="74"/>
    </row>
    <row r="970" ht="14.25" customHeight="1">
      <c r="A970" s="75"/>
      <c r="G970" s="74"/>
      <c r="J970" s="74"/>
    </row>
    <row r="971" ht="14.25" customHeight="1">
      <c r="A971" s="75"/>
      <c r="G971" s="74"/>
      <c r="J971" s="74"/>
    </row>
    <row r="972" ht="14.25" customHeight="1">
      <c r="A972" s="75"/>
      <c r="G972" s="74"/>
      <c r="J972" s="74"/>
    </row>
    <row r="973" ht="14.25" customHeight="1">
      <c r="A973" s="75"/>
      <c r="G973" s="74"/>
      <c r="J973" s="74"/>
    </row>
    <row r="974" ht="14.25" customHeight="1">
      <c r="A974" s="75"/>
      <c r="G974" s="74"/>
      <c r="J974" s="74"/>
    </row>
    <row r="975" ht="14.25" customHeight="1">
      <c r="A975" s="75"/>
      <c r="G975" s="74"/>
      <c r="J975" s="74"/>
    </row>
    <row r="976" ht="14.25" customHeight="1">
      <c r="A976" s="75"/>
      <c r="G976" s="74"/>
      <c r="J976" s="74"/>
    </row>
    <row r="977" ht="14.25" customHeight="1">
      <c r="A977" s="75"/>
      <c r="G977" s="74"/>
      <c r="J977" s="74"/>
    </row>
    <row r="978" ht="14.25" customHeight="1">
      <c r="A978" s="75"/>
      <c r="G978" s="74"/>
      <c r="J978" s="74"/>
    </row>
    <row r="979" ht="14.25" customHeight="1">
      <c r="A979" s="75"/>
      <c r="G979" s="74"/>
      <c r="J979" s="74"/>
    </row>
    <row r="980" ht="14.25" customHeight="1">
      <c r="A980" s="75"/>
      <c r="G980" s="74"/>
      <c r="J980" s="74"/>
    </row>
    <row r="981" ht="14.25" customHeight="1">
      <c r="A981" s="75"/>
      <c r="G981" s="74"/>
      <c r="J981" s="74"/>
    </row>
    <row r="982" ht="14.25" customHeight="1">
      <c r="A982" s="75"/>
      <c r="G982" s="74"/>
      <c r="J982" s="74"/>
    </row>
    <row r="983" ht="14.25" customHeight="1">
      <c r="A983" s="75"/>
      <c r="G983" s="74"/>
      <c r="J983" s="74"/>
    </row>
    <row r="984" ht="14.25" customHeight="1">
      <c r="A984" s="75"/>
      <c r="G984" s="74"/>
      <c r="J984" s="74"/>
    </row>
    <row r="985" ht="14.25" customHeight="1">
      <c r="A985" s="75"/>
      <c r="G985" s="74"/>
      <c r="J985" s="74"/>
    </row>
    <row r="986" ht="14.25" customHeight="1">
      <c r="A986" s="75"/>
      <c r="G986" s="74"/>
      <c r="J986" s="74"/>
    </row>
    <row r="987" ht="14.25" customHeight="1">
      <c r="A987" s="75"/>
      <c r="G987" s="74"/>
      <c r="J987" s="74"/>
    </row>
    <row r="988" ht="14.25" customHeight="1">
      <c r="A988" s="75"/>
      <c r="G988" s="74"/>
      <c r="J988" s="74"/>
    </row>
    <row r="989" ht="14.25" customHeight="1">
      <c r="A989" s="75"/>
      <c r="G989" s="74"/>
      <c r="J989" s="74"/>
    </row>
    <row r="990" ht="14.25" customHeight="1">
      <c r="A990" s="75"/>
      <c r="G990" s="74"/>
      <c r="J990" s="74"/>
    </row>
    <row r="991" ht="14.25" customHeight="1">
      <c r="A991" s="75"/>
      <c r="G991" s="74"/>
      <c r="J991" s="74"/>
    </row>
    <row r="992" ht="14.25" customHeight="1">
      <c r="A992" s="75"/>
      <c r="G992" s="74"/>
      <c r="J992" s="74"/>
    </row>
    <row r="993" ht="14.25" customHeight="1">
      <c r="A993" s="75"/>
      <c r="G993" s="74"/>
      <c r="J993" s="74"/>
    </row>
    <row r="994" ht="14.25" customHeight="1">
      <c r="A994" s="75"/>
      <c r="G994" s="74"/>
      <c r="J994" s="74"/>
    </row>
    <row r="995" ht="14.25" customHeight="1">
      <c r="A995" s="75"/>
      <c r="G995" s="74"/>
      <c r="J995" s="74"/>
    </row>
    <row r="996" ht="14.25" customHeight="1">
      <c r="A996" s="75"/>
      <c r="G996" s="74"/>
      <c r="J996" s="74"/>
    </row>
    <row r="997" ht="14.25" customHeight="1">
      <c r="A997" s="75"/>
      <c r="G997" s="74"/>
      <c r="J997" s="74"/>
    </row>
    <row r="998" ht="14.25" customHeight="1">
      <c r="A998" s="75"/>
      <c r="G998" s="74"/>
      <c r="J998" s="74"/>
    </row>
    <row r="999" ht="14.25" customHeight="1">
      <c r="A999" s="75"/>
      <c r="G999" s="74"/>
      <c r="J999" s="74"/>
    </row>
    <row r="1000" ht="14.25" customHeight="1">
      <c r="A1000" s="75"/>
      <c r="G1000" s="74"/>
      <c r="J1000" s="74"/>
    </row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6" priority="4" operator="containsText" text="C5">
      <formula>NOT(ISERROR(SEARCH(("C5"),(E1))))</formula>
    </cfRule>
  </conditionalFormatting>
  <conditionalFormatting sqref="E1">
    <cfRule type="containsText" dxfId="7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9" priority="9" operator="containsText" text="C3">
      <formula>NOT(ISERROR(SEARCH(("C3"),(F2))))</formula>
    </cfRule>
  </conditionalFormatting>
  <conditionalFormatting sqref="F2:F97">
    <cfRule type="containsText" dxfId="14" priority="10" operator="containsText" text="C2">
      <formula>NOT(ISERROR(SEARCH(("C2"),(F2))))</formula>
    </cfRule>
  </conditionalFormatting>
  <conditionalFormatting sqref="F2:F97">
    <cfRule type="containsText" dxfId="15" priority="11" operator="containsText" text="C1">
      <formula>NOT(ISERROR(SEARCH(("C1"),(F2))))</formula>
    </cfRule>
  </conditionalFormatting>
  <conditionalFormatting sqref="F2:F97">
    <cfRule type="containsText" dxfId="12" priority="12" operator="containsText" text="C5">
      <formula>NOT(ISERROR(SEARCH(("C5"),(F2))))</formula>
    </cfRule>
  </conditionalFormatting>
  <conditionalFormatting sqref="F2:F97">
    <cfRule type="containsText" dxfId="13" priority="13" operator="containsText" text="C4">
      <formula>NOT(ISERROR(SEARCH(("C4"),(F2))))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3" width="8.63"/>
    <col customWidth="1" min="4" max="4" width="35.38"/>
    <col customWidth="1" min="5" max="5" width="13.63"/>
    <col customWidth="1" min="6" max="6" width="10.88"/>
    <col customWidth="1" min="7" max="7" width="28.75"/>
    <col customWidth="1" min="8" max="8" width="8.5"/>
    <col customWidth="1" min="9" max="9" width="8.63"/>
    <col customWidth="1" min="10" max="10" width="62.13"/>
    <col customWidth="1" min="11" max="26" width="8.63"/>
  </cols>
  <sheetData>
    <row r="1" ht="14.25" customHeight="1">
      <c r="A1" s="36" t="s">
        <v>0</v>
      </c>
      <c r="B1" s="36" t="s">
        <v>1</v>
      </c>
      <c r="C1" s="36" t="s">
        <v>2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</row>
    <row r="2" ht="14.25" customHeight="1">
      <c r="A2" s="76"/>
      <c r="B2" s="37">
        <v>1.0</v>
      </c>
      <c r="C2" s="37" t="s">
        <v>17</v>
      </c>
      <c r="D2" s="38" t="s">
        <v>4170</v>
      </c>
      <c r="E2" s="37" t="s">
        <v>443</v>
      </c>
      <c r="F2" s="37">
        <v>4.0</v>
      </c>
      <c r="G2" s="38" t="s">
        <v>4171</v>
      </c>
      <c r="H2" s="37" t="s">
        <v>23</v>
      </c>
      <c r="I2" s="37">
        <v>1.0</v>
      </c>
      <c r="J2" s="39" t="s">
        <v>4172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6"/>
      <c r="B3" s="37">
        <v>1.0</v>
      </c>
      <c r="C3" s="37" t="s">
        <v>17</v>
      </c>
      <c r="D3" s="38" t="s">
        <v>4170</v>
      </c>
      <c r="E3" s="37" t="s">
        <v>443</v>
      </c>
      <c r="F3" s="37">
        <v>4.0</v>
      </c>
      <c r="G3" s="38" t="s">
        <v>4173</v>
      </c>
      <c r="H3" s="37" t="s">
        <v>40</v>
      </c>
      <c r="I3" s="37">
        <v>2.0</v>
      </c>
      <c r="J3" s="39" t="s">
        <v>4174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6"/>
      <c r="B4" s="37">
        <v>1.0</v>
      </c>
      <c r="C4" s="37" t="s">
        <v>17</v>
      </c>
      <c r="D4" s="38" t="s">
        <v>4170</v>
      </c>
      <c r="E4" s="37" t="s">
        <v>443</v>
      </c>
      <c r="F4" s="37">
        <v>4.0</v>
      </c>
      <c r="G4" s="38" t="s">
        <v>4175</v>
      </c>
      <c r="H4" s="37" t="s">
        <v>156</v>
      </c>
      <c r="I4" s="37">
        <v>3.0</v>
      </c>
      <c r="J4" s="39" t="s">
        <v>4176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7" t="s">
        <v>72</v>
      </c>
      <c r="B5" s="37">
        <v>1.0</v>
      </c>
      <c r="C5" s="37" t="s">
        <v>17</v>
      </c>
      <c r="D5" s="38" t="s">
        <v>4170</v>
      </c>
      <c r="E5" s="37" t="s">
        <v>443</v>
      </c>
      <c r="F5" s="37">
        <v>4.0</v>
      </c>
      <c r="G5" s="38" t="s">
        <v>4177</v>
      </c>
      <c r="H5" s="37" t="s">
        <v>107</v>
      </c>
      <c r="I5" s="37">
        <v>4.0</v>
      </c>
      <c r="J5" s="39" t="s">
        <v>4178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76"/>
      <c r="B6" s="37">
        <v>1.0</v>
      </c>
      <c r="C6" s="37" t="s">
        <v>17</v>
      </c>
      <c r="D6" s="38" t="s">
        <v>4170</v>
      </c>
      <c r="E6" s="37" t="s">
        <v>443</v>
      </c>
      <c r="F6" s="37">
        <v>4.0</v>
      </c>
      <c r="G6" s="38" t="s">
        <v>4179</v>
      </c>
      <c r="H6" s="37" t="s">
        <v>90</v>
      </c>
      <c r="I6" s="37">
        <v>5.0</v>
      </c>
      <c r="J6" s="39" t="s">
        <v>4180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7" t="s">
        <v>72</v>
      </c>
      <c r="B7" s="37">
        <v>1.0</v>
      </c>
      <c r="C7" s="37" t="s">
        <v>17</v>
      </c>
      <c r="D7" s="38" t="s">
        <v>4170</v>
      </c>
      <c r="E7" s="37" t="s">
        <v>443</v>
      </c>
      <c r="F7" s="37">
        <v>4.0</v>
      </c>
      <c r="G7" s="38" t="s">
        <v>4181</v>
      </c>
      <c r="H7" s="37" t="s">
        <v>203</v>
      </c>
      <c r="I7" s="37">
        <v>6.0</v>
      </c>
      <c r="J7" s="39" t="s">
        <v>4182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6"/>
      <c r="B8" s="37">
        <v>1.0</v>
      </c>
      <c r="C8" s="37" t="s">
        <v>17</v>
      </c>
      <c r="D8" s="38" t="s">
        <v>4170</v>
      </c>
      <c r="E8" s="37" t="s">
        <v>443</v>
      </c>
      <c r="F8" s="37">
        <v>4.0</v>
      </c>
      <c r="G8" s="38" t="s">
        <v>4179</v>
      </c>
      <c r="H8" s="37" t="s">
        <v>90</v>
      </c>
      <c r="I8" s="37">
        <v>7.0</v>
      </c>
      <c r="J8" s="39" t="s">
        <v>4183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6"/>
      <c r="B9" s="37">
        <v>1.0</v>
      </c>
      <c r="C9" s="37" t="s">
        <v>73</v>
      </c>
      <c r="D9" s="38" t="s">
        <v>4170</v>
      </c>
      <c r="E9" s="37" t="s">
        <v>443</v>
      </c>
      <c r="F9" s="37">
        <v>4.0</v>
      </c>
      <c r="G9" s="38" t="s">
        <v>4171</v>
      </c>
      <c r="H9" s="37" t="s">
        <v>23</v>
      </c>
      <c r="I9" s="37">
        <v>8.0</v>
      </c>
      <c r="J9" s="39" t="s">
        <v>4184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6"/>
      <c r="B10" s="37">
        <v>2.0</v>
      </c>
      <c r="C10" s="37" t="s">
        <v>17</v>
      </c>
      <c r="D10" s="38" t="s">
        <v>4170</v>
      </c>
      <c r="E10" s="37" t="s">
        <v>443</v>
      </c>
      <c r="F10" s="37">
        <v>4.0</v>
      </c>
      <c r="G10" s="38" t="s">
        <v>4179</v>
      </c>
      <c r="H10" s="37" t="s">
        <v>90</v>
      </c>
      <c r="I10" s="37">
        <v>9.0</v>
      </c>
      <c r="J10" s="39" t="s">
        <v>4185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37" t="s">
        <v>72</v>
      </c>
      <c r="B11" s="37">
        <v>2.0</v>
      </c>
      <c r="C11" s="37" t="s">
        <v>17</v>
      </c>
      <c r="D11" s="38" t="s">
        <v>4170</v>
      </c>
      <c r="E11" s="37" t="s">
        <v>443</v>
      </c>
      <c r="F11" s="37">
        <v>4.0</v>
      </c>
      <c r="G11" s="38" t="s">
        <v>4181</v>
      </c>
      <c r="H11" s="37" t="s">
        <v>203</v>
      </c>
      <c r="I11" s="37">
        <v>10.0</v>
      </c>
      <c r="J11" s="39" t="s">
        <v>4186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6"/>
      <c r="B12" s="37">
        <v>2.0</v>
      </c>
      <c r="C12" s="37" t="s">
        <v>17</v>
      </c>
      <c r="D12" s="38" t="s">
        <v>4170</v>
      </c>
      <c r="E12" s="37" t="s">
        <v>443</v>
      </c>
      <c r="F12" s="37">
        <v>4.0</v>
      </c>
      <c r="G12" s="38" t="s">
        <v>4177</v>
      </c>
      <c r="H12" s="37" t="s">
        <v>107</v>
      </c>
      <c r="I12" s="37">
        <v>11.0</v>
      </c>
      <c r="J12" s="39" t="s">
        <v>4187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6"/>
      <c r="B13" s="37">
        <v>2.0</v>
      </c>
      <c r="C13" s="37" t="s">
        <v>17</v>
      </c>
      <c r="D13" s="38" t="s">
        <v>4170</v>
      </c>
      <c r="E13" s="37" t="s">
        <v>443</v>
      </c>
      <c r="F13" s="37">
        <v>4.0</v>
      </c>
      <c r="G13" s="38" t="s">
        <v>4171</v>
      </c>
      <c r="H13" s="37" t="s">
        <v>23</v>
      </c>
      <c r="I13" s="37">
        <v>12.0</v>
      </c>
      <c r="J13" s="39" t="s">
        <v>4188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6"/>
      <c r="B14" s="37">
        <v>2.0</v>
      </c>
      <c r="C14" s="37" t="s">
        <v>17</v>
      </c>
      <c r="D14" s="38" t="s">
        <v>4170</v>
      </c>
      <c r="E14" s="37" t="s">
        <v>443</v>
      </c>
      <c r="F14" s="37">
        <v>4.0</v>
      </c>
      <c r="G14" s="38" t="s">
        <v>4173</v>
      </c>
      <c r="H14" s="37" t="s">
        <v>40</v>
      </c>
      <c r="I14" s="37">
        <v>13.0</v>
      </c>
      <c r="J14" s="39" t="s">
        <v>4189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7" t="s">
        <v>72</v>
      </c>
      <c r="B15" s="37">
        <v>2.0</v>
      </c>
      <c r="C15" s="37" t="s">
        <v>17</v>
      </c>
      <c r="D15" s="38" t="s">
        <v>4170</v>
      </c>
      <c r="E15" s="37" t="s">
        <v>443</v>
      </c>
      <c r="F15" s="37">
        <v>4.0</v>
      </c>
      <c r="G15" s="38" t="s">
        <v>4181</v>
      </c>
      <c r="H15" s="37" t="s">
        <v>203</v>
      </c>
      <c r="I15" s="37">
        <v>14.0</v>
      </c>
      <c r="J15" s="39" t="s">
        <v>4190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6"/>
      <c r="B16" s="37">
        <v>2.0</v>
      </c>
      <c r="C16" s="37" t="s">
        <v>73</v>
      </c>
      <c r="D16" s="38" t="s">
        <v>4170</v>
      </c>
      <c r="E16" s="37" t="s">
        <v>443</v>
      </c>
      <c r="F16" s="37">
        <v>4.0</v>
      </c>
      <c r="G16" s="38" t="s">
        <v>4171</v>
      </c>
      <c r="H16" s="37" t="s">
        <v>23</v>
      </c>
      <c r="I16" s="37">
        <v>15.0</v>
      </c>
      <c r="J16" s="39" t="s">
        <v>4191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6"/>
      <c r="B17" s="37">
        <v>2.0</v>
      </c>
      <c r="C17" s="37" t="s">
        <v>17</v>
      </c>
      <c r="D17" s="38" t="s">
        <v>4170</v>
      </c>
      <c r="E17" s="37" t="s">
        <v>443</v>
      </c>
      <c r="F17" s="37">
        <v>4.0</v>
      </c>
      <c r="G17" s="38" t="s">
        <v>4177</v>
      </c>
      <c r="H17" s="37" t="s">
        <v>107</v>
      </c>
      <c r="I17" s="37">
        <v>16.0</v>
      </c>
      <c r="J17" s="39" t="s">
        <v>4192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6"/>
      <c r="B18" s="37">
        <v>2.0</v>
      </c>
      <c r="C18" s="37" t="s">
        <v>17</v>
      </c>
      <c r="D18" s="38" t="s">
        <v>4170</v>
      </c>
      <c r="E18" s="37" t="s">
        <v>443</v>
      </c>
      <c r="F18" s="37">
        <v>4.0</v>
      </c>
      <c r="G18" s="38" t="s">
        <v>4179</v>
      </c>
      <c r="H18" s="37" t="s">
        <v>90</v>
      </c>
      <c r="I18" s="37">
        <v>17.0</v>
      </c>
      <c r="J18" s="39" t="s">
        <v>4193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76"/>
      <c r="B19" s="37">
        <v>3.0</v>
      </c>
      <c r="C19" s="37" t="s">
        <v>17</v>
      </c>
      <c r="D19" s="38" t="s">
        <v>4170</v>
      </c>
      <c r="E19" s="37" t="s">
        <v>443</v>
      </c>
      <c r="F19" s="37">
        <v>4.0</v>
      </c>
      <c r="G19" s="38" t="s">
        <v>4171</v>
      </c>
      <c r="H19" s="37" t="s">
        <v>23</v>
      </c>
      <c r="I19" s="37">
        <v>18.0</v>
      </c>
      <c r="J19" s="39" t="s">
        <v>4194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6"/>
      <c r="B20" s="37">
        <v>3.0</v>
      </c>
      <c r="C20" s="37" t="s">
        <v>17</v>
      </c>
      <c r="D20" s="38" t="s">
        <v>4170</v>
      </c>
      <c r="E20" s="37" t="s">
        <v>443</v>
      </c>
      <c r="F20" s="37">
        <v>4.0</v>
      </c>
      <c r="G20" s="38" t="s">
        <v>4173</v>
      </c>
      <c r="H20" s="37" t="s">
        <v>40</v>
      </c>
      <c r="I20" s="37">
        <v>19.0</v>
      </c>
      <c r="J20" s="39" t="s">
        <v>4195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7" t="s">
        <v>72</v>
      </c>
      <c r="B21" s="37">
        <v>3.0</v>
      </c>
      <c r="C21" s="37" t="s">
        <v>73</v>
      </c>
      <c r="D21" s="38" t="s">
        <v>4170</v>
      </c>
      <c r="E21" s="37" t="s">
        <v>443</v>
      </c>
      <c r="F21" s="37">
        <v>4.0</v>
      </c>
      <c r="G21" s="38" t="s">
        <v>4177</v>
      </c>
      <c r="H21" s="37" t="s">
        <v>107</v>
      </c>
      <c r="I21" s="37">
        <v>20.0</v>
      </c>
      <c r="J21" s="39" t="s">
        <v>4196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76"/>
      <c r="B22" s="37">
        <v>3.0</v>
      </c>
      <c r="C22" s="37" t="s">
        <v>17</v>
      </c>
      <c r="D22" s="38" t="s">
        <v>4170</v>
      </c>
      <c r="E22" s="37" t="s">
        <v>443</v>
      </c>
      <c r="F22" s="37">
        <v>4.0</v>
      </c>
      <c r="G22" s="38" t="s">
        <v>4177</v>
      </c>
      <c r="H22" s="37" t="s">
        <v>107</v>
      </c>
      <c r="I22" s="37">
        <v>21.0</v>
      </c>
      <c r="J22" s="39" t="s">
        <v>4197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6"/>
      <c r="B23" s="37">
        <v>3.0</v>
      </c>
      <c r="C23" s="37" t="s">
        <v>73</v>
      </c>
      <c r="D23" s="38" t="s">
        <v>4170</v>
      </c>
      <c r="E23" s="37" t="s">
        <v>443</v>
      </c>
      <c r="F23" s="37">
        <v>4.0</v>
      </c>
      <c r="G23" s="38" t="s">
        <v>4175</v>
      </c>
      <c r="H23" s="37" t="s">
        <v>156</v>
      </c>
      <c r="I23" s="37">
        <v>22.0</v>
      </c>
      <c r="J23" s="39" t="s">
        <v>4198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7" t="s">
        <v>72</v>
      </c>
      <c r="B24" s="37">
        <v>3.0</v>
      </c>
      <c r="C24" s="37" t="s">
        <v>17</v>
      </c>
      <c r="D24" s="38" t="s">
        <v>4170</v>
      </c>
      <c r="E24" s="37" t="s">
        <v>443</v>
      </c>
      <c r="F24" s="37">
        <v>4.0</v>
      </c>
      <c r="G24" s="38" t="s">
        <v>4171</v>
      </c>
      <c r="H24" s="37" t="s">
        <v>23</v>
      </c>
      <c r="I24" s="37">
        <v>23.0</v>
      </c>
      <c r="J24" s="39" t="s">
        <v>4199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6"/>
      <c r="B25" s="37">
        <v>3.0</v>
      </c>
      <c r="C25" s="37" t="s">
        <v>17</v>
      </c>
      <c r="D25" s="38" t="s">
        <v>4170</v>
      </c>
      <c r="E25" s="37" t="s">
        <v>443</v>
      </c>
      <c r="F25" s="37">
        <v>4.0</v>
      </c>
      <c r="G25" s="38" t="s">
        <v>4175</v>
      </c>
      <c r="H25" s="37" t="s">
        <v>156</v>
      </c>
      <c r="I25" s="37">
        <v>24.0</v>
      </c>
      <c r="J25" s="39" t="s">
        <v>4200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6"/>
      <c r="B26" s="37">
        <v>4.0</v>
      </c>
      <c r="C26" s="37" t="s">
        <v>17</v>
      </c>
      <c r="D26" s="38" t="s">
        <v>4170</v>
      </c>
      <c r="E26" s="37" t="s">
        <v>443</v>
      </c>
      <c r="F26" s="37">
        <v>4.0</v>
      </c>
      <c r="G26" s="38" t="s">
        <v>4171</v>
      </c>
      <c r="H26" s="37" t="s">
        <v>23</v>
      </c>
      <c r="I26" s="37">
        <v>25.0</v>
      </c>
      <c r="J26" s="39" t="s">
        <v>4201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6"/>
      <c r="B27" s="37">
        <v>4.0</v>
      </c>
      <c r="C27" s="37" t="s">
        <v>17</v>
      </c>
      <c r="D27" s="38" t="s">
        <v>4170</v>
      </c>
      <c r="E27" s="37" t="s">
        <v>443</v>
      </c>
      <c r="F27" s="37">
        <v>4.0</v>
      </c>
      <c r="G27" s="38" t="s">
        <v>4173</v>
      </c>
      <c r="H27" s="37" t="s">
        <v>40</v>
      </c>
      <c r="I27" s="37">
        <v>26.0</v>
      </c>
      <c r="J27" s="39" t="s">
        <v>4202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76"/>
      <c r="B28" s="37">
        <v>4.0</v>
      </c>
      <c r="C28" s="37" t="s">
        <v>17</v>
      </c>
      <c r="D28" s="38" t="s">
        <v>4170</v>
      </c>
      <c r="E28" s="37" t="s">
        <v>443</v>
      </c>
      <c r="F28" s="37">
        <v>4.0</v>
      </c>
      <c r="G28" s="38" t="s">
        <v>4177</v>
      </c>
      <c r="H28" s="37" t="s">
        <v>107</v>
      </c>
      <c r="I28" s="37">
        <v>27.0</v>
      </c>
      <c r="J28" s="39" t="s">
        <v>4203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76"/>
      <c r="B29" s="37">
        <v>4.0</v>
      </c>
      <c r="C29" s="37" t="s">
        <v>17</v>
      </c>
      <c r="D29" s="38" t="s">
        <v>4170</v>
      </c>
      <c r="E29" s="37" t="s">
        <v>443</v>
      </c>
      <c r="F29" s="37">
        <v>4.0</v>
      </c>
      <c r="G29" s="38" t="s">
        <v>4175</v>
      </c>
      <c r="H29" s="37" t="s">
        <v>156</v>
      </c>
      <c r="I29" s="37">
        <v>28.0</v>
      </c>
      <c r="J29" s="39" t="s">
        <v>4204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76"/>
      <c r="B30" s="37">
        <v>4.0</v>
      </c>
      <c r="C30" s="37" t="s">
        <v>17</v>
      </c>
      <c r="D30" s="38" t="s">
        <v>4170</v>
      </c>
      <c r="E30" s="37" t="s">
        <v>443</v>
      </c>
      <c r="F30" s="37">
        <v>4.0</v>
      </c>
      <c r="G30" s="38" t="s">
        <v>4179</v>
      </c>
      <c r="H30" s="37" t="s">
        <v>90</v>
      </c>
      <c r="I30" s="37">
        <v>29.0</v>
      </c>
      <c r="J30" s="39" t="s">
        <v>4205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7" t="s">
        <v>72</v>
      </c>
      <c r="B31" s="37">
        <v>4.0</v>
      </c>
      <c r="C31" s="37" t="s">
        <v>73</v>
      </c>
      <c r="D31" s="38" t="s">
        <v>4170</v>
      </c>
      <c r="E31" s="37" t="s">
        <v>443</v>
      </c>
      <c r="F31" s="37">
        <v>4.0</v>
      </c>
      <c r="G31" s="38" t="s">
        <v>4177</v>
      </c>
      <c r="H31" s="37" t="s">
        <v>107</v>
      </c>
      <c r="I31" s="37">
        <v>30.0</v>
      </c>
      <c r="J31" s="39" t="s">
        <v>4206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76"/>
      <c r="B32" s="37">
        <v>4.0</v>
      </c>
      <c r="C32" s="37" t="s">
        <v>73</v>
      </c>
      <c r="D32" s="38" t="s">
        <v>4170</v>
      </c>
      <c r="E32" s="37" t="s">
        <v>443</v>
      </c>
      <c r="F32" s="37">
        <v>4.0</v>
      </c>
      <c r="G32" s="38" t="s">
        <v>4171</v>
      </c>
      <c r="H32" s="37" t="s">
        <v>23</v>
      </c>
      <c r="I32" s="37">
        <v>31.0</v>
      </c>
      <c r="J32" s="39" t="s">
        <v>4207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7" t="s">
        <v>72</v>
      </c>
      <c r="B33" s="37">
        <v>4.0</v>
      </c>
      <c r="C33" s="37" t="s">
        <v>17</v>
      </c>
      <c r="D33" s="38" t="s">
        <v>4170</v>
      </c>
      <c r="E33" s="37" t="s">
        <v>443</v>
      </c>
      <c r="F33" s="37">
        <v>4.0</v>
      </c>
      <c r="G33" s="38" t="s">
        <v>4177</v>
      </c>
      <c r="H33" s="37" t="s">
        <v>107</v>
      </c>
      <c r="I33" s="37">
        <v>32.0</v>
      </c>
      <c r="J33" s="39" t="s">
        <v>4208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6"/>
      <c r="B34" s="37">
        <v>1.0</v>
      </c>
      <c r="C34" s="37" t="s">
        <v>17</v>
      </c>
      <c r="D34" s="38" t="s">
        <v>4209</v>
      </c>
      <c r="E34" s="37" t="s">
        <v>949</v>
      </c>
      <c r="F34" s="37">
        <v>3.0</v>
      </c>
      <c r="G34" s="38" t="s">
        <v>4210</v>
      </c>
      <c r="H34" s="37" t="s">
        <v>23</v>
      </c>
      <c r="I34" s="37">
        <v>1.0</v>
      </c>
      <c r="J34" s="39" t="s">
        <v>4211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76"/>
      <c r="B35" s="37">
        <v>1.0</v>
      </c>
      <c r="C35" s="37" t="s">
        <v>73</v>
      </c>
      <c r="D35" s="38" t="s">
        <v>4209</v>
      </c>
      <c r="E35" s="37" t="s">
        <v>949</v>
      </c>
      <c r="F35" s="37">
        <v>3.0</v>
      </c>
      <c r="G35" s="38" t="s">
        <v>4212</v>
      </c>
      <c r="H35" s="37" t="s">
        <v>40</v>
      </c>
      <c r="I35" s="37">
        <v>2.0</v>
      </c>
      <c r="J35" s="39" t="s">
        <v>4213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7" t="s">
        <v>72</v>
      </c>
      <c r="B36" s="37">
        <v>1.0</v>
      </c>
      <c r="C36" s="37" t="s">
        <v>17</v>
      </c>
      <c r="D36" s="38" t="s">
        <v>4209</v>
      </c>
      <c r="E36" s="37" t="s">
        <v>949</v>
      </c>
      <c r="F36" s="37">
        <v>3.0</v>
      </c>
      <c r="G36" s="38" t="s">
        <v>4214</v>
      </c>
      <c r="H36" s="37" t="s">
        <v>156</v>
      </c>
      <c r="I36" s="37">
        <v>3.0</v>
      </c>
      <c r="J36" s="39" t="s">
        <v>4215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76"/>
      <c r="B37" s="37">
        <v>1.0</v>
      </c>
      <c r="C37" s="37" t="s">
        <v>17</v>
      </c>
      <c r="D37" s="38" t="s">
        <v>4209</v>
      </c>
      <c r="E37" s="37" t="s">
        <v>949</v>
      </c>
      <c r="F37" s="37">
        <v>3.0</v>
      </c>
      <c r="G37" s="38" t="s">
        <v>4210</v>
      </c>
      <c r="H37" s="37" t="s">
        <v>23</v>
      </c>
      <c r="I37" s="37">
        <v>4.0</v>
      </c>
      <c r="J37" s="39" t="s">
        <v>4216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76"/>
      <c r="B38" s="37">
        <v>1.0</v>
      </c>
      <c r="C38" s="37" t="s">
        <v>17</v>
      </c>
      <c r="D38" s="38" t="s">
        <v>4209</v>
      </c>
      <c r="E38" s="37" t="s">
        <v>949</v>
      </c>
      <c r="F38" s="37">
        <v>3.0</v>
      </c>
      <c r="G38" s="38" t="s">
        <v>4217</v>
      </c>
      <c r="H38" s="37" t="s">
        <v>107</v>
      </c>
      <c r="I38" s="37">
        <v>5.0</v>
      </c>
      <c r="J38" s="39" t="s">
        <v>4218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76"/>
      <c r="B39" s="37">
        <v>1.0</v>
      </c>
      <c r="C39" s="37" t="s">
        <v>17</v>
      </c>
      <c r="D39" s="38" t="s">
        <v>4209</v>
      </c>
      <c r="E39" s="37" t="s">
        <v>949</v>
      </c>
      <c r="F39" s="37">
        <v>3.0</v>
      </c>
      <c r="G39" s="38" t="s">
        <v>4214</v>
      </c>
      <c r="H39" s="37" t="s">
        <v>156</v>
      </c>
      <c r="I39" s="37">
        <v>6.0</v>
      </c>
      <c r="J39" s="39" t="s">
        <v>4219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76"/>
      <c r="B40" s="37">
        <v>1.0</v>
      </c>
      <c r="C40" s="37" t="s">
        <v>17</v>
      </c>
      <c r="D40" s="38" t="s">
        <v>4209</v>
      </c>
      <c r="E40" s="37" t="s">
        <v>949</v>
      </c>
      <c r="F40" s="37">
        <v>3.0</v>
      </c>
      <c r="G40" s="38" t="s">
        <v>4220</v>
      </c>
      <c r="H40" s="37" t="s">
        <v>90</v>
      </c>
      <c r="I40" s="37">
        <v>7.0</v>
      </c>
      <c r="J40" s="39" t="s">
        <v>4221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72</v>
      </c>
      <c r="B41" s="37">
        <v>1.0</v>
      </c>
      <c r="C41" s="37" t="s">
        <v>73</v>
      </c>
      <c r="D41" s="38" t="s">
        <v>4209</v>
      </c>
      <c r="E41" s="37" t="s">
        <v>949</v>
      </c>
      <c r="F41" s="37">
        <v>3.0</v>
      </c>
      <c r="G41" s="38" t="s">
        <v>4212</v>
      </c>
      <c r="H41" s="37" t="s">
        <v>40</v>
      </c>
      <c r="I41" s="37">
        <v>8.0</v>
      </c>
      <c r="J41" s="39" t="s">
        <v>4222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76"/>
      <c r="B42" s="37">
        <v>2.0</v>
      </c>
      <c r="C42" s="37" t="s">
        <v>17</v>
      </c>
      <c r="D42" s="38" t="s">
        <v>4209</v>
      </c>
      <c r="E42" s="37" t="s">
        <v>949</v>
      </c>
      <c r="F42" s="37">
        <v>3.0</v>
      </c>
      <c r="G42" s="38" t="s">
        <v>4220</v>
      </c>
      <c r="H42" s="37" t="s">
        <v>90</v>
      </c>
      <c r="I42" s="37">
        <v>9.0</v>
      </c>
      <c r="J42" s="39" t="s">
        <v>4223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7" t="s">
        <v>72</v>
      </c>
      <c r="B43" s="37">
        <v>2.0</v>
      </c>
      <c r="C43" s="37" t="s">
        <v>73</v>
      </c>
      <c r="D43" s="38" t="s">
        <v>4209</v>
      </c>
      <c r="E43" s="37" t="s">
        <v>949</v>
      </c>
      <c r="F43" s="37">
        <v>3.0</v>
      </c>
      <c r="G43" s="38" t="s">
        <v>4212</v>
      </c>
      <c r="H43" s="37" t="s">
        <v>40</v>
      </c>
      <c r="I43" s="37">
        <v>10.0</v>
      </c>
      <c r="J43" s="39" t="s">
        <v>4224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76"/>
      <c r="B44" s="37">
        <v>2.0</v>
      </c>
      <c r="C44" s="37" t="s">
        <v>17</v>
      </c>
      <c r="D44" s="38" t="s">
        <v>4209</v>
      </c>
      <c r="E44" s="37" t="s">
        <v>949</v>
      </c>
      <c r="F44" s="37">
        <v>3.0</v>
      </c>
      <c r="G44" s="38" t="s">
        <v>4214</v>
      </c>
      <c r="H44" s="37" t="s">
        <v>156</v>
      </c>
      <c r="I44" s="37">
        <v>11.0</v>
      </c>
      <c r="J44" s="39" t="s">
        <v>4225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76"/>
      <c r="B45" s="37">
        <v>2.0</v>
      </c>
      <c r="C45" s="37" t="s">
        <v>17</v>
      </c>
      <c r="D45" s="38" t="s">
        <v>4209</v>
      </c>
      <c r="E45" s="37" t="s">
        <v>949</v>
      </c>
      <c r="F45" s="37">
        <v>3.0</v>
      </c>
      <c r="G45" s="38" t="s">
        <v>4210</v>
      </c>
      <c r="H45" s="37" t="s">
        <v>23</v>
      </c>
      <c r="I45" s="37">
        <v>12.0</v>
      </c>
      <c r="J45" s="39" t="s">
        <v>4226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7" t="s">
        <v>72</v>
      </c>
      <c r="B46" s="37">
        <v>2.0</v>
      </c>
      <c r="C46" s="37" t="s">
        <v>17</v>
      </c>
      <c r="D46" s="38" t="s">
        <v>4209</v>
      </c>
      <c r="E46" s="37" t="s">
        <v>949</v>
      </c>
      <c r="F46" s="37">
        <v>3.0</v>
      </c>
      <c r="G46" s="38" t="s">
        <v>4217</v>
      </c>
      <c r="H46" s="37" t="s">
        <v>107</v>
      </c>
      <c r="I46" s="37">
        <v>13.0</v>
      </c>
      <c r="J46" s="39" t="s">
        <v>4227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76"/>
      <c r="B47" s="37">
        <v>2.0</v>
      </c>
      <c r="C47" s="37" t="s">
        <v>73</v>
      </c>
      <c r="D47" s="38" t="s">
        <v>4209</v>
      </c>
      <c r="E47" s="37" t="s">
        <v>949</v>
      </c>
      <c r="F47" s="37">
        <v>3.0</v>
      </c>
      <c r="G47" s="38" t="s">
        <v>4212</v>
      </c>
      <c r="H47" s="37" t="s">
        <v>40</v>
      </c>
      <c r="I47" s="37">
        <v>14.0</v>
      </c>
      <c r="J47" s="39" t="s">
        <v>4228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76"/>
      <c r="B48" s="37">
        <v>2.0</v>
      </c>
      <c r="C48" s="37" t="s">
        <v>17</v>
      </c>
      <c r="D48" s="38" t="s">
        <v>4209</v>
      </c>
      <c r="E48" s="37" t="s">
        <v>949</v>
      </c>
      <c r="F48" s="37">
        <v>3.0</v>
      </c>
      <c r="G48" s="38" t="s">
        <v>4210</v>
      </c>
      <c r="H48" s="37" t="s">
        <v>23</v>
      </c>
      <c r="I48" s="37">
        <v>15.0</v>
      </c>
      <c r="J48" s="39" t="s">
        <v>4229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76"/>
      <c r="B49" s="37">
        <v>2.0</v>
      </c>
      <c r="C49" s="37" t="s">
        <v>73</v>
      </c>
      <c r="D49" s="38" t="s">
        <v>4209</v>
      </c>
      <c r="E49" s="37" t="s">
        <v>949</v>
      </c>
      <c r="F49" s="37">
        <v>3.0</v>
      </c>
      <c r="G49" s="38" t="s">
        <v>4212</v>
      </c>
      <c r="H49" s="37" t="s">
        <v>40</v>
      </c>
      <c r="I49" s="37">
        <v>16.0</v>
      </c>
      <c r="J49" s="39" t="s">
        <v>4230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76"/>
      <c r="B50" s="37">
        <v>3.0</v>
      </c>
      <c r="C50" s="37" t="s">
        <v>17</v>
      </c>
      <c r="D50" s="38" t="s">
        <v>4209</v>
      </c>
      <c r="E50" s="37" t="s">
        <v>949</v>
      </c>
      <c r="F50" s="37">
        <v>3.0</v>
      </c>
      <c r="G50" s="38" t="s">
        <v>4210</v>
      </c>
      <c r="H50" s="37" t="s">
        <v>23</v>
      </c>
      <c r="I50" s="37">
        <v>17.0</v>
      </c>
      <c r="J50" s="39" t="s">
        <v>4231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76"/>
      <c r="B51" s="37">
        <v>3.0</v>
      </c>
      <c r="C51" s="37" t="s">
        <v>73</v>
      </c>
      <c r="D51" s="38" t="s">
        <v>4209</v>
      </c>
      <c r="E51" s="37" t="s">
        <v>949</v>
      </c>
      <c r="F51" s="37">
        <v>3.0</v>
      </c>
      <c r="G51" s="38" t="s">
        <v>4210</v>
      </c>
      <c r="H51" s="37" t="s">
        <v>23</v>
      </c>
      <c r="I51" s="37">
        <v>18.0</v>
      </c>
      <c r="J51" s="39" t="s">
        <v>4232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76"/>
      <c r="B52" s="37">
        <v>3.0</v>
      </c>
      <c r="C52" s="37" t="s">
        <v>17</v>
      </c>
      <c r="D52" s="38" t="s">
        <v>4209</v>
      </c>
      <c r="E52" s="37" t="s">
        <v>949</v>
      </c>
      <c r="F52" s="37">
        <v>3.0</v>
      </c>
      <c r="G52" s="38" t="s">
        <v>4212</v>
      </c>
      <c r="H52" s="37" t="s">
        <v>40</v>
      </c>
      <c r="I52" s="37">
        <v>19.0</v>
      </c>
      <c r="J52" s="39" t="s">
        <v>4233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7" t="s">
        <v>72</v>
      </c>
      <c r="B53" s="37">
        <v>3.0</v>
      </c>
      <c r="C53" s="37" t="s">
        <v>17</v>
      </c>
      <c r="D53" s="38" t="s">
        <v>4209</v>
      </c>
      <c r="E53" s="37" t="s">
        <v>949</v>
      </c>
      <c r="F53" s="37">
        <v>3.0</v>
      </c>
      <c r="G53" s="38" t="s">
        <v>4214</v>
      </c>
      <c r="H53" s="37" t="s">
        <v>156</v>
      </c>
      <c r="I53" s="37">
        <v>20.0</v>
      </c>
      <c r="J53" s="39" t="s">
        <v>4234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76"/>
      <c r="B54" s="37">
        <v>3.0</v>
      </c>
      <c r="C54" s="37" t="s">
        <v>17</v>
      </c>
      <c r="D54" s="38" t="s">
        <v>4209</v>
      </c>
      <c r="E54" s="37" t="s">
        <v>949</v>
      </c>
      <c r="F54" s="37">
        <v>3.0</v>
      </c>
      <c r="G54" s="38" t="s">
        <v>4217</v>
      </c>
      <c r="H54" s="37" t="s">
        <v>107</v>
      </c>
      <c r="I54" s="37">
        <v>21.0</v>
      </c>
      <c r="J54" s="39" t="s">
        <v>4235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76"/>
      <c r="B55" s="37">
        <v>3.0</v>
      </c>
      <c r="C55" s="37" t="s">
        <v>73</v>
      </c>
      <c r="D55" s="38" t="s">
        <v>4209</v>
      </c>
      <c r="E55" s="37" t="s">
        <v>949</v>
      </c>
      <c r="F55" s="37">
        <v>3.0</v>
      </c>
      <c r="G55" s="38" t="s">
        <v>4220</v>
      </c>
      <c r="H55" s="37" t="s">
        <v>90</v>
      </c>
      <c r="I55" s="37">
        <v>22.0</v>
      </c>
      <c r="J55" s="39" t="s">
        <v>4236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7" t="s">
        <v>72</v>
      </c>
      <c r="B56" s="37">
        <v>3.0</v>
      </c>
      <c r="C56" s="37" t="s">
        <v>73</v>
      </c>
      <c r="D56" s="38" t="s">
        <v>4209</v>
      </c>
      <c r="E56" s="37" t="s">
        <v>949</v>
      </c>
      <c r="F56" s="37">
        <v>3.0</v>
      </c>
      <c r="G56" s="38" t="s">
        <v>4212</v>
      </c>
      <c r="H56" s="37" t="s">
        <v>40</v>
      </c>
      <c r="I56" s="37">
        <v>23.0</v>
      </c>
      <c r="J56" s="39" t="s">
        <v>4237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76"/>
      <c r="B57" s="37">
        <v>3.0</v>
      </c>
      <c r="C57" s="37" t="s">
        <v>17</v>
      </c>
      <c r="D57" s="38" t="s">
        <v>4209</v>
      </c>
      <c r="E57" s="37" t="s">
        <v>949</v>
      </c>
      <c r="F57" s="37">
        <v>3.0</v>
      </c>
      <c r="G57" s="38" t="s">
        <v>4210</v>
      </c>
      <c r="H57" s="37" t="s">
        <v>23</v>
      </c>
      <c r="I57" s="37">
        <v>24.0</v>
      </c>
      <c r="J57" s="39" t="s">
        <v>4238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76"/>
      <c r="B58" s="37">
        <v>4.0</v>
      </c>
      <c r="C58" s="37" t="s">
        <v>73</v>
      </c>
      <c r="D58" s="38" t="s">
        <v>4209</v>
      </c>
      <c r="E58" s="37" t="s">
        <v>949</v>
      </c>
      <c r="F58" s="37">
        <v>3.0</v>
      </c>
      <c r="G58" s="38" t="s">
        <v>4212</v>
      </c>
      <c r="H58" s="37" t="s">
        <v>40</v>
      </c>
      <c r="I58" s="37">
        <v>25.0</v>
      </c>
      <c r="J58" s="39" t="s">
        <v>4239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7" t="s">
        <v>72</v>
      </c>
      <c r="B59" s="37">
        <v>4.0</v>
      </c>
      <c r="C59" s="37" t="s">
        <v>17</v>
      </c>
      <c r="D59" s="38" t="s">
        <v>4209</v>
      </c>
      <c r="E59" s="37" t="s">
        <v>949</v>
      </c>
      <c r="F59" s="37">
        <v>3.0</v>
      </c>
      <c r="G59" s="38" t="s">
        <v>4220</v>
      </c>
      <c r="H59" s="37" t="s">
        <v>90</v>
      </c>
      <c r="I59" s="37">
        <v>26.0</v>
      </c>
      <c r="J59" s="39" t="s">
        <v>4240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76"/>
      <c r="B60" s="37">
        <v>4.0</v>
      </c>
      <c r="C60" s="37" t="s">
        <v>17</v>
      </c>
      <c r="D60" s="38" t="s">
        <v>4209</v>
      </c>
      <c r="E60" s="37" t="s">
        <v>949</v>
      </c>
      <c r="F60" s="37">
        <v>3.0</v>
      </c>
      <c r="G60" s="38" t="s">
        <v>4210</v>
      </c>
      <c r="H60" s="37" t="s">
        <v>23</v>
      </c>
      <c r="I60" s="37">
        <v>27.0</v>
      </c>
      <c r="J60" s="39" t="s">
        <v>4241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76"/>
      <c r="B61" s="37">
        <v>4.0</v>
      </c>
      <c r="C61" s="37" t="s">
        <v>73</v>
      </c>
      <c r="D61" s="38" t="s">
        <v>4209</v>
      </c>
      <c r="E61" s="37" t="s">
        <v>949</v>
      </c>
      <c r="F61" s="37">
        <v>3.0</v>
      </c>
      <c r="G61" s="38" t="s">
        <v>4212</v>
      </c>
      <c r="H61" s="37" t="s">
        <v>40</v>
      </c>
      <c r="I61" s="37">
        <v>28.0</v>
      </c>
      <c r="J61" s="39" t="s">
        <v>4242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76"/>
      <c r="B62" s="37">
        <v>4.0</v>
      </c>
      <c r="C62" s="37" t="s">
        <v>73</v>
      </c>
      <c r="D62" s="38" t="s">
        <v>4209</v>
      </c>
      <c r="E62" s="37" t="s">
        <v>949</v>
      </c>
      <c r="F62" s="37">
        <v>3.0</v>
      </c>
      <c r="G62" s="38" t="s">
        <v>4220</v>
      </c>
      <c r="H62" s="37" t="s">
        <v>90</v>
      </c>
      <c r="I62" s="37">
        <v>29.0</v>
      </c>
      <c r="J62" s="39" t="s">
        <v>4243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76"/>
      <c r="B63" s="37">
        <v>4.0</v>
      </c>
      <c r="C63" s="37" t="s">
        <v>17</v>
      </c>
      <c r="D63" s="38" t="s">
        <v>4209</v>
      </c>
      <c r="E63" s="37" t="s">
        <v>949</v>
      </c>
      <c r="F63" s="37">
        <v>3.0</v>
      </c>
      <c r="G63" s="38" t="s">
        <v>4217</v>
      </c>
      <c r="H63" s="37" t="s">
        <v>107</v>
      </c>
      <c r="I63" s="37">
        <v>30.0</v>
      </c>
      <c r="J63" s="39" t="s">
        <v>4244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7" t="s">
        <v>72</v>
      </c>
      <c r="B64" s="37">
        <v>4.0</v>
      </c>
      <c r="C64" s="37" t="s">
        <v>73</v>
      </c>
      <c r="D64" s="38" t="s">
        <v>4209</v>
      </c>
      <c r="E64" s="37" t="s">
        <v>949</v>
      </c>
      <c r="F64" s="37">
        <v>3.0</v>
      </c>
      <c r="G64" s="38" t="s">
        <v>4212</v>
      </c>
      <c r="H64" s="37" t="s">
        <v>40</v>
      </c>
      <c r="I64" s="37">
        <v>31.0</v>
      </c>
      <c r="J64" s="39" t="s">
        <v>4245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76"/>
      <c r="B65" s="37">
        <v>4.0</v>
      </c>
      <c r="C65" s="37" t="s">
        <v>73</v>
      </c>
      <c r="D65" s="38" t="s">
        <v>4209</v>
      </c>
      <c r="E65" s="37" t="s">
        <v>949</v>
      </c>
      <c r="F65" s="37">
        <v>3.0</v>
      </c>
      <c r="G65" s="38" t="s">
        <v>4212</v>
      </c>
      <c r="H65" s="37" t="s">
        <v>40</v>
      </c>
      <c r="I65" s="37">
        <v>32.0</v>
      </c>
      <c r="J65" s="39" t="s">
        <v>4246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76"/>
      <c r="B66" s="37">
        <v>1.0</v>
      </c>
      <c r="C66" s="37" t="s">
        <v>17</v>
      </c>
      <c r="D66" s="38" t="s">
        <v>4247</v>
      </c>
      <c r="E66" s="37" t="s">
        <v>4248</v>
      </c>
      <c r="F66" s="37">
        <v>3.0</v>
      </c>
      <c r="G66" s="38" t="s">
        <v>4249</v>
      </c>
      <c r="H66" s="37" t="s">
        <v>23</v>
      </c>
      <c r="I66" s="37">
        <v>1.0</v>
      </c>
      <c r="J66" s="39" t="s">
        <v>4250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76"/>
      <c r="B67" s="37">
        <v>1.0</v>
      </c>
      <c r="C67" s="37" t="s">
        <v>17</v>
      </c>
      <c r="D67" s="38" t="s">
        <v>4247</v>
      </c>
      <c r="E67" s="37" t="s">
        <v>4248</v>
      </c>
      <c r="F67" s="37">
        <v>3.0</v>
      </c>
      <c r="G67" s="38" t="s">
        <v>4251</v>
      </c>
      <c r="H67" s="37" t="s">
        <v>90</v>
      </c>
      <c r="I67" s="37">
        <v>2.0</v>
      </c>
      <c r="J67" s="39" t="s">
        <v>4252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76"/>
      <c r="B68" s="37">
        <v>1.0</v>
      </c>
      <c r="C68" s="37" t="s">
        <v>17</v>
      </c>
      <c r="D68" s="38" t="s">
        <v>4247</v>
      </c>
      <c r="E68" s="37" t="s">
        <v>4248</v>
      </c>
      <c r="F68" s="37">
        <v>3.0</v>
      </c>
      <c r="G68" s="38" t="s">
        <v>4253</v>
      </c>
      <c r="H68" s="37" t="s">
        <v>40</v>
      </c>
      <c r="I68" s="37">
        <v>3.0</v>
      </c>
      <c r="J68" s="39" t="s">
        <v>4254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76"/>
      <c r="B69" s="37">
        <v>1.0</v>
      </c>
      <c r="C69" s="37" t="s">
        <v>17</v>
      </c>
      <c r="D69" s="38" t="s">
        <v>4247</v>
      </c>
      <c r="E69" s="37" t="s">
        <v>4248</v>
      </c>
      <c r="F69" s="37">
        <v>3.0</v>
      </c>
      <c r="G69" s="38" t="s">
        <v>4255</v>
      </c>
      <c r="H69" s="37" t="s">
        <v>156</v>
      </c>
      <c r="I69" s="37">
        <v>4.0</v>
      </c>
      <c r="J69" s="39" t="s">
        <v>4256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37" t="s">
        <v>72</v>
      </c>
      <c r="B70" s="37">
        <v>1.0</v>
      </c>
      <c r="C70" s="37" t="s">
        <v>17</v>
      </c>
      <c r="D70" s="38" t="s">
        <v>4247</v>
      </c>
      <c r="E70" s="37" t="s">
        <v>4248</v>
      </c>
      <c r="F70" s="37">
        <v>3.0</v>
      </c>
      <c r="G70" s="38" t="s">
        <v>4249</v>
      </c>
      <c r="H70" s="37" t="s">
        <v>23</v>
      </c>
      <c r="I70" s="37">
        <v>5.0</v>
      </c>
      <c r="J70" s="39" t="s">
        <v>4257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76"/>
      <c r="B71" s="37">
        <v>1.0</v>
      </c>
      <c r="C71" s="37" t="s">
        <v>17</v>
      </c>
      <c r="D71" s="38" t="s">
        <v>4247</v>
      </c>
      <c r="E71" s="37" t="s">
        <v>4248</v>
      </c>
      <c r="F71" s="37">
        <v>3.0</v>
      </c>
      <c r="G71" s="38" t="s">
        <v>4251</v>
      </c>
      <c r="H71" s="37" t="s">
        <v>90</v>
      </c>
      <c r="I71" s="37">
        <v>6.0</v>
      </c>
      <c r="J71" s="39" t="s">
        <v>4258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37" t="s">
        <v>72</v>
      </c>
      <c r="B72" s="37">
        <v>1.0</v>
      </c>
      <c r="C72" s="37" t="s">
        <v>17</v>
      </c>
      <c r="D72" s="38" t="s">
        <v>4247</v>
      </c>
      <c r="E72" s="37" t="s">
        <v>4248</v>
      </c>
      <c r="F72" s="37">
        <v>3.0</v>
      </c>
      <c r="G72" s="38" t="s">
        <v>4259</v>
      </c>
      <c r="H72" s="37" t="s">
        <v>40</v>
      </c>
      <c r="I72" s="37">
        <v>7.0</v>
      </c>
      <c r="J72" s="39" t="s">
        <v>4260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76"/>
      <c r="B73" s="37">
        <v>1.0</v>
      </c>
      <c r="C73" s="37" t="s">
        <v>73</v>
      </c>
      <c r="D73" s="38" t="s">
        <v>4247</v>
      </c>
      <c r="E73" s="37" t="s">
        <v>4248</v>
      </c>
      <c r="F73" s="37">
        <v>3.0</v>
      </c>
      <c r="G73" s="38" t="s">
        <v>4249</v>
      </c>
      <c r="H73" s="37" t="s">
        <v>23</v>
      </c>
      <c r="I73" s="37">
        <v>8.0</v>
      </c>
      <c r="J73" s="39" t="s">
        <v>4261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76"/>
      <c r="B74" s="37">
        <v>2.0</v>
      </c>
      <c r="C74" s="37" t="s">
        <v>73</v>
      </c>
      <c r="D74" s="38" t="s">
        <v>4247</v>
      </c>
      <c r="E74" s="37" t="s">
        <v>4248</v>
      </c>
      <c r="F74" s="37">
        <v>3.0</v>
      </c>
      <c r="G74" s="38" t="s">
        <v>4251</v>
      </c>
      <c r="H74" s="37" t="s">
        <v>90</v>
      </c>
      <c r="I74" s="37">
        <v>9.0</v>
      </c>
      <c r="J74" s="39" t="s">
        <v>4262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76"/>
      <c r="B75" s="37">
        <v>2.0</v>
      </c>
      <c r="C75" s="37" t="s">
        <v>73</v>
      </c>
      <c r="D75" s="38" t="s">
        <v>4247</v>
      </c>
      <c r="E75" s="37" t="s">
        <v>4248</v>
      </c>
      <c r="F75" s="37">
        <v>3.0</v>
      </c>
      <c r="G75" s="38" t="s">
        <v>4259</v>
      </c>
      <c r="H75" s="37" t="s">
        <v>40</v>
      </c>
      <c r="I75" s="37">
        <v>10.0</v>
      </c>
      <c r="J75" s="39" t="s">
        <v>4263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7" t="s">
        <v>72</v>
      </c>
      <c r="B76" s="37">
        <v>2.0</v>
      </c>
      <c r="C76" s="37" t="s">
        <v>73</v>
      </c>
      <c r="D76" s="38" t="s">
        <v>4247</v>
      </c>
      <c r="E76" s="37" t="s">
        <v>4248</v>
      </c>
      <c r="F76" s="37">
        <v>3.0</v>
      </c>
      <c r="G76" s="38" t="s">
        <v>4249</v>
      </c>
      <c r="H76" s="37" t="s">
        <v>23</v>
      </c>
      <c r="I76" s="37">
        <v>11.0</v>
      </c>
      <c r="J76" s="39" t="s">
        <v>4264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76"/>
      <c r="B77" s="37">
        <v>2.0</v>
      </c>
      <c r="C77" s="37" t="s">
        <v>73</v>
      </c>
      <c r="D77" s="38" t="s">
        <v>4247</v>
      </c>
      <c r="E77" s="37" t="s">
        <v>4248</v>
      </c>
      <c r="F77" s="37">
        <v>3.0</v>
      </c>
      <c r="G77" s="38" t="s">
        <v>4251</v>
      </c>
      <c r="H77" s="37" t="s">
        <v>90</v>
      </c>
      <c r="I77" s="37">
        <v>12.0</v>
      </c>
      <c r="J77" s="39" t="s">
        <v>4265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76"/>
      <c r="B78" s="37">
        <v>2.0</v>
      </c>
      <c r="C78" s="37" t="s">
        <v>73</v>
      </c>
      <c r="D78" s="38" t="s">
        <v>4247</v>
      </c>
      <c r="E78" s="37" t="s">
        <v>4248</v>
      </c>
      <c r="F78" s="37">
        <v>3.0</v>
      </c>
      <c r="G78" s="38" t="s">
        <v>4253</v>
      </c>
      <c r="H78" s="37" t="s">
        <v>40</v>
      </c>
      <c r="I78" s="37">
        <v>13.0</v>
      </c>
      <c r="J78" s="39" t="s">
        <v>4266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76"/>
      <c r="B79" s="37">
        <v>2.0</v>
      </c>
      <c r="C79" s="37" t="s">
        <v>73</v>
      </c>
      <c r="D79" s="38" t="s">
        <v>4247</v>
      </c>
      <c r="E79" s="37" t="s">
        <v>4248</v>
      </c>
      <c r="F79" s="37">
        <v>3.0</v>
      </c>
      <c r="G79" s="38" t="s">
        <v>4249</v>
      </c>
      <c r="H79" s="37" t="s">
        <v>23</v>
      </c>
      <c r="I79" s="37">
        <v>14.0</v>
      </c>
      <c r="J79" s="39" t="s">
        <v>4267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76"/>
      <c r="B80" s="37">
        <v>2.0</v>
      </c>
      <c r="C80" s="37" t="s">
        <v>73</v>
      </c>
      <c r="D80" s="38" t="s">
        <v>4247</v>
      </c>
      <c r="E80" s="37" t="s">
        <v>4248</v>
      </c>
      <c r="F80" s="37">
        <v>3.0</v>
      </c>
      <c r="G80" s="38" t="s">
        <v>4251</v>
      </c>
      <c r="H80" s="37" t="s">
        <v>90</v>
      </c>
      <c r="I80" s="37">
        <v>15.0</v>
      </c>
      <c r="J80" s="39" t="s">
        <v>4268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7" t="s">
        <v>72</v>
      </c>
      <c r="B81" s="37">
        <v>2.0</v>
      </c>
      <c r="C81" s="37" t="s">
        <v>73</v>
      </c>
      <c r="D81" s="38" t="s">
        <v>4247</v>
      </c>
      <c r="E81" s="37" t="s">
        <v>4248</v>
      </c>
      <c r="F81" s="37">
        <v>3.0</v>
      </c>
      <c r="G81" s="38" t="s">
        <v>4253</v>
      </c>
      <c r="H81" s="37" t="s">
        <v>40</v>
      </c>
      <c r="I81" s="37">
        <v>16.0</v>
      </c>
      <c r="J81" s="39" t="s">
        <v>4269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7" t="s">
        <v>72</v>
      </c>
      <c r="B82" s="37">
        <v>3.0</v>
      </c>
      <c r="C82" s="37" t="s">
        <v>73</v>
      </c>
      <c r="D82" s="38" t="s">
        <v>4247</v>
      </c>
      <c r="E82" s="37" t="s">
        <v>4248</v>
      </c>
      <c r="F82" s="37">
        <v>3.0</v>
      </c>
      <c r="G82" s="38" t="s">
        <v>4251</v>
      </c>
      <c r="H82" s="37" t="s">
        <v>90</v>
      </c>
      <c r="I82" s="37">
        <v>17.0</v>
      </c>
      <c r="J82" s="39" t="s">
        <v>4270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76"/>
      <c r="B83" s="37">
        <v>3.0</v>
      </c>
      <c r="C83" s="37" t="s">
        <v>73</v>
      </c>
      <c r="D83" s="38" t="s">
        <v>4247</v>
      </c>
      <c r="E83" s="37" t="s">
        <v>4248</v>
      </c>
      <c r="F83" s="37">
        <v>3.0</v>
      </c>
      <c r="G83" s="38" t="s">
        <v>4251</v>
      </c>
      <c r="H83" s="37" t="s">
        <v>90</v>
      </c>
      <c r="I83" s="37">
        <v>18.0</v>
      </c>
      <c r="J83" s="39" t="s">
        <v>4271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76"/>
      <c r="B84" s="37">
        <v>3.0</v>
      </c>
      <c r="C84" s="37" t="s">
        <v>73</v>
      </c>
      <c r="D84" s="38" t="s">
        <v>4247</v>
      </c>
      <c r="E84" s="37" t="s">
        <v>4248</v>
      </c>
      <c r="F84" s="37">
        <v>3.0</v>
      </c>
      <c r="G84" s="38" t="s">
        <v>4253</v>
      </c>
      <c r="H84" s="37" t="s">
        <v>40</v>
      </c>
      <c r="I84" s="37">
        <v>19.0</v>
      </c>
      <c r="J84" s="39" t="s">
        <v>4272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76"/>
      <c r="B85" s="37">
        <v>3.0</v>
      </c>
      <c r="C85" s="37" t="s">
        <v>73</v>
      </c>
      <c r="D85" s="38" t="s">
        <v>4247</v>
      </c>
      <c r="E85" s="37" t="s">
        <v>4248</v>
      </c>
      <c r="F85" s="37">
        <v>3.0</v>
      </c>
      <c r="G85" s="38" t="s">
        <v>4249</v>
      </c>
      <c r="H85" s="37" t="s">
        <v>23</v>
      </c>
      <c r="I85" s="37">
        <v>20.0</v>
      </c>
      <c r="J85" s="39" t="s">
        <v>4273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76"/>
      <c r="B86" s="37">
        <v>3.0</v>
      </c>
      <c r="C86" s="37" t="s">
        <v>73</v>
      </c>
      <c r="D86" s="38" t="s">
        <v>4247</v>
      </c>
      <c r="E86" s="37" t="s">
        <v>4248</v>
      </c>
      <c r="F86" s="37">
        <v>3.0</v>
      </c>
      <c r="G86" s="38" t="s">
        <v>4251</v>
      </c>
      <c r="H86" s="37" t="s">
        <v>90</v>
      </c>
      <c r="I86" s="37">
        <v>21.0</v>
      </c>
      <c r="J86" s="39" t="s">
        <v>4274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76"/>
      <c r="B87" s="37">
        <v>3.0</v>
      </c>
      <c r="C87" s="37" t="s">
        <v>73</v>
      </c>
      <c r="D87" s="38" t="s">
        <v>4247</v>
      </c>
      <c r="E87" s="37" t="s">
        <v>4248</v>
      </c>
      <c r="F87" s="37">
        <v>3.0</v>
      </c>
      <c r="G87" s="38" t="s">
        <v>4249</v>
      </c>
      <c r="H87" s="37" t="s">
        <v>23</v>
      </c>
      <c r="I87" s="37">
        <v>22.0</v>
      </c>
      <c r="J87" s="39" t="s">
        <v>4275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7" t="s">
        <v>72</v>
      </c>
      <c r="B88" s="37">
        <v>3.0</v>
      </c>
      <c r="C88" s="37" t="s">
        <v>73</v>
      </c>
      <c r="D88" s="38" t="s">
        <v>4247</v>
      </c>
      <c r="E88" s="37" t="s">
        <v>4248</v>
      </c>
      <c r="F88" s="37">
        <v>3.0</v>
      </c>
      <c r="G88" s="38" t="s">
        <v>4253</v>
      </c>
      <c r="H88" s="37" t="s">
        <v>40</v>
      </c>
      <c r="I88" s="37">
        <v>23.0</v>
      </c>
      <c r="J88" s="39" t="s">
        <v>4276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76"/>
      <c r="B89" s="37">
        <v>3.0</v>
      </c>
      <c r="C89" s="37" t="s">
        <v>73</v>
      </c>
      <c r="D89" s="38" t="s">
        <v>4247</v>
      </c>
      <c r="E89" s="37" t="s">
        <v>4248</v>
      </c>
      <c r="F89" s="37">
        <v>3.0</v>
      </c>
      <c r="G89" s="38" t="s">
        <v>4253</v>
      </c>
      <c r="H89" s="37" t="s">
        <v>40</v>
      </c>
      <c r="I89" s="37">
        <v>24.0</v>
      </c>
      <c r="J89" s="39" t="s">
        <v>4277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76"/>
      <c r="B90" s="37">
        <v>4.0</v>
      </c>
      <c r="C90" s="37" t="s">
        <v>73</v>
      </c>
      <c r="D90" s="38" t="s">
        <v>4247</v>
      </c>
      <c r="E90" s="37" t="s">
        <v>4248</v>
      </c>
      <c r="F90" s="37">
        <v>3.0</v>
      </c>
      <c r="G90" s="38" t="s">
        <v>4253</v>
      </c>
      <c r="H90" s="37" t="s">
        <v>40</v>
      </c>
      <c r="I90" s="37">
        <v>25.0</v>
      </c>
      <c r="J90" s="39" t="s">
        <v>4278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76"/>
      <c r="B91" s="37">
        <v>4.0</v>
      </c>
      <c r="C91" s="37" t="s">
        <v>73</v>
      </c>
      <c r="D91" s="38" t="s">
        <v>4247</v>
      </c>
      <c r="E91" s="37" t="s">
        <v>4248</v>
      </c>
      <c r="F91" s="37">
        <v>3.0</v>
      </c>
      <c r="G91" s="38" t="s">
        <v>4249</v>
      </c>
      <c r="H91" s="37" t="s">
        <v>23</v>
      </c>
      <c r="I91" s="37">
        <v>26.0</v>
      </c>
      <c r="J91" s="39" t="s">
        <v>4279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76"/>
      <c r="B92" s="37">
        <v>4.0</v>
      </c>
      <c r="C92" s="37" t="s">
        <v>73</v>
      </c>
      <c r="D92" s="38" t="s">
        <v>4247</v>
      </c>
      <c r="E92" s="37" t="s">
        <v>4248</v>
      </c>
      <c r="F92" s="37">
        <v>3.0</v>
      </c>
      <c r="G92" s="38" t="s">
        <v>4251</v>
      </c>
      <c r="H92" s="37" t="s">
        <v>90</v>
      </c>
      <c r="I92" s="37">
        <v>27.0</v>
      </c>
      <c r="J92" s="39" t="s">
        <v>4280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7" t="s">
        <v>72</v>
      </c>
      <c r="B93" s="37">
        <v>4.0</v>
      </c>
      <c r="C93" s="37" t="s">
        <v>73</v>
      </c>
      <c r="D93" s="38" t="s">
        <v>4247</v>
      </c>
      <c r="E93" s="37" t="s">
        <v>4248</v>
      </c>
      <c r="F93" s="37">
        <v>3.0</v>
      </c>
      <c r="G93" s="38" t="s">
        <v>4253</v>
      </c>
      <c r="H93" s="37" t="s">
        <v>40</v>
      </c>
      <c r="I93" s="37">
        <v>28.0</v>
      </c>
      <c r="J93" s="39" t="s">
        <v>4281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76"/>
      <c r="B94" s="37">
        <v>4.0</v>
      </c>
      <c r="C94" s="37" t="s">
        <v>73</v>
      </c>
      <c r="D94" s="38" t="s">
        <v>4247</v>
      </c>
      <c r="E94" s="37" t="s">
        <v>4248</v>
      </c>
      <c r="F94" s="37">
        <v>3.0</v>
      </c>
      <c r="G94" s="38" t="s">
        <v>4253</v>
      </c>
      <c r="H94" s="37" t="s">
        <v>40</v>
      </c>
      <c r="I94" s="37">
        <v>29.0</v>
      </c>
      <c r="J94" s="39" t="s">
        <v>4282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76"/>
      <c r="B95" s="37">
        <v>4.0</v>
      </c>
      <c r="C95" s="37" t="s">
        <v>73</v>
      </c>
      <c r="D95" s="38" t="s">
        <v>4247</v>
      </c>
      <c r="E95" s="37" t="s">
        <v>4248</v>
      </c>
      <c r="F95" s="37">
        <v>3.0</v>
      </c>
      <c r="G95" s="38" t="s">
        <v>4253</v>
      </c>
      <c r="H95" s="37" t="s">
        <v>40</v>
      </c>
      <c r="I95" s="37">
        <v>30.0</v>
      </c>
      <c r="J95" s="39" t="s">
        <v>4283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76"/>
      <c r="B96" s="37">
        <v>4.0</v>
      </c>
      <c r="C96" s="37" t="s">
        <v>73</v>
      </c>
      <c r="D96" s="38" t="s">
        <v>4247</v>
      </c>
      <c r="E96" s="37" t="s">
        <v>4248</v>
      </c>
      <c r="F96" s="37">
        <v>3.0</v>
      </c>
      <c r="G96" s="38" t="s">
        <v>4249</v>
      </c>
      <c r="H96" s="37" t="s">
        <v>23</v>
      </c>
      <c r="I96" s="37">
        <v>31.0</v>
      </c>
      <c r="J96" s="39" t="s">
        <v>4284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7" t="s">
        <v>72</v>
      </c>
      <c r="B97" s="37">
        <v>4.0</v>
      </c>
      <c r="C97" s="37" t="s">
        <v>73</v>
      </c>
      <c r="D97" s="38" t="s">
        <v>4247</v>
      </c>
      <c r="E97" s="37" t="s">
        <v>4248</v>
      </c>
      <c r="F97" s="37">
        <v>3.0</v>
      </c>
      <c r="G97" s="38" t="s">
        <v>4251</v>
      </c>
      <c r="H97" s="37" t="s">
        <v>90</v>
      </c>
      <c r="I97" s="37">
        <v>32.0</v>
      </c>
      <c r="J97" s="39" t="s">
        <v>4285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6" priority="4" operator="containsText" text="C5">
      <formula>NOT(ISERROR(SEARCH(("C5"),(E1))))</formula>
    </cfRule>
  </conditionalFormatting>
  <conditionalFormatting sqref="E1">
    <cfRule type="containsText" dxfId="7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12" priority="9" operator="containsText" text="C5">
      <formula>NOT(ISERROR(SEARCH(("C5"),(F2))))</formula>
    </cfRule>
  </conditionalFormatting>
  <conditionalFormatting sqref="F2:F97">
    <cfRule type="containsText" dxfId="13" priority="10" operator="containsText" text="C4">
      <formula>NOT(ISERROR(SEARCH(("C4"),(F2))))</formula>
    </cfRule>
  </conditionalFormatting>
  <conditionalFormatting sqref="F2:F97">
    <cfRule type="containsText" dxfId="9" priority="11" operator="containsText" text="C3">
      <formula>NOT(ISERROR(SEARCH(("C3"),(F2))))</formula>
    </cfRule>
  </conditionalFormatting>
  <conditionalFormatting sqref="F2:F97">
    <cfRule type="containsText" dxfId="14" priority="12" operator="containsText" text="C2">
      <formula>NOT(ISERROR(SEARCH(("C2"),(F2))))</formula>
    </cfRule>
  </conditionalFormatting>
  <conditionalFormatting sqref="F2:F97">
    <cfRule type="containsText" dxfId="15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3" width="8.63"/>
    <col customWidth="1" min="4" max="4" width="26.13"/>
    <col customWidth="1" min="5" max="5" width="11.63"/>
    <col customWidth="1" min="6" max="6" width="11.13"/>
    <col customWidth="1" min="7" max="7" width="76.13"/>
    <col customWidth="1" min="8" max="9" width="8.63"/>
    <col customWidth="1" min="10" max="10" width="61.25"/>
    <col customWidth="1" min="11" max="26" width="8.63"/>
  </cols>
  <sheetData>
    <row r="1" ht="14.25" customHeight="1">
      <c r="A1" s="36" t="s">
        <v>0</v>
      </c>
      <c r="B1" s="36" t="s">
        <v>1</v>
      </c>
      <c r="C1" s="36" t="s">
        <v>2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</row>
    <row r="2" ht="14.25" customHeight="1">
      <c r="A2" s="76"/>
      <c r="B2" s="37">
        <v>1.0</v>
      </c>
      <c r="C2" s="37" t="s">
        <v>17</v>
      </c>
      <c r="D2" s="38" t="s">
        <v>4286</v>
      </c>
      <c r="E2" s="37" t="s">
        <v>21</v>
      </c>
      <c r="F2" s="37">
        <v>3.0</v>
      </c>
      <c r="G2" s="38" t="s">
        <v>4287</v>
      </c>
      <c r="H2" s="37" t="s">
        <v>23</v>
      </c>
      <c r="I2" s="37">
        <v>1.0</v>
      </c>
      <c r="J2" s="38" t="s">
        <v>4288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6"/>
      <c r="B3" s="37">
        <v>1.0</v>
      </c>
      <c r="C3" s="37" t="s">
        <v>17</v>
      </c>
      <c r="D3" s="38" t="s">
        <v>4286</v>
      </c>
      <c r="E3" s="37" t="s">
        <v>21</v>
      </c>
      <c r="F3" s="37">
        <v>3.0</v>
      </c>
      <c r="G3" s="38" t="s">
        <v>4289</v>
      </c>
      <c r="H3" s="37" t="s">
        <v>40</v>
      </c>
      <c r="I3" s="37">
        <v>2.0</v>
      </c>
      <c r="J3" s="38" t="s">
        <v>4290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6"/>
      <c r="B4" s="37">
        <v>1.0</v>
      </c>
      <c r="C4" s="37" t="s">
        <v>17</v>
      </c>
      <c r="D4" s="38" t="s">
        <v>4286</v>
      </c>
      <c r="E4" s="37" t="s">
        <v>21</v>
      </c>
      <c r="F4" s="37">
        <v>3.0</v>
      </c>
      <c r="G4" s="38" t="s">
        <v>4287</v>
      </c>
      <c r="H4" s="37" t="s">
        <v>23</v>
      </c>
      <c r="I4" s="37">
        <v>3.0</v>
      </c>
      <c r="J4" s="38" t="s">
        <v>4291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6"/>
      <c r="B5" s="37">
        <v>1.0</v>
      </c>
      <c r="C5" s="37" t="s">
        <v>17</v>
      </c>
      <c r="D5" s="38" t="s">
        <v>4286</v>
      </c>
      <c r="E5" s="37" t="s">
        <v>21</v>
      </c>
      <c r="F5" s="37">
        <v>3.0</v>
      </c>
      <c r="G5" s="38" t="s">
        <v>4287</v>
      </c>
      <c r="H5" s="37" t="s">
        <v>23</v>
      </c>
      <c r="I5" s="37">
        <v>4.0</v>
      </c>
      <c r="J5" s="38" t="s">
        <v>4292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76"/>
      <c r="B6" s="37">
        <v>1.0</v>
      </c>
      <c r="C6" s="37" t="s">
        <v>17</v>
      </c>
      <c r="D6" s="38" t="s">
        <v>4286</v>
      </c>
      <c r="E6" s="37" t="s">
        <v>21</v>
      </c>
      <c r="F6" s="37">
        <v>3.0</v>
      </c>
      <c r="G6" s="38" t="s">
        <v>4289</v>
      </c>
      <c r="H6" s="37" t="s">
        <v>40</v>
      </c>
      <c r="I6" s="37">
        <v>5.0</v>
      </c>
      <c r="J6" s="38" t="s">
        <v>4293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7" t="s">
        <v>72</v>
      </c>
      <c r="B7" s="37">
        <v>1.0</v>
      </c>
      <c r="C7" s="37" t="s">
        <v>17</v>
      </c>
      <c r="D7" s="38" t="s">
        <v>4286</v>
      </c>
      <c r="E7" s="37" t="s">
        <v>21</v>
      </c>
      <c r="F7" s="37">
        <v>3.0</v>
      </c>
      <c r="G7" s="38" t="s">
        <v>4289</v>
      </c>
      <c r="H7" s="37" t="s">
        <v>40</v>
      </c>
      <c r="I7" s="37">
        <v>6.0</v>
      </c>
      <c r="J7" s="38" t="s">
        <v>4294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37" t="s">
        <v>72</v>
      </c>
      <c r="B8" s="37">
        <v>1.0</v>
      </c>
      <c r="C8" s="37" t="s">
        <v>17</v>
      </c>
      <c r="D8" s="38" t="s">
        <v>4286</v>
      </c>
      <c r="E8" s="37" t="s">
        <v>21</v>
      </c>
      <c r="F8" s="37">
        <v>3.0</v>
      </c>
      <c r="G8" s="38" t="s">
        <v>4287</v>
      </c>
      <c r="H8" s="37" t="s">
        <v>23</v>
      </c>
      <c r="I8" s="37">
        <v>7.0</v>
      </c>
      <c r="J8" s="38" t="s">
        <v>4295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6"/>
      <c r="B9" s="37">
        <v>1.0</v>
      </c>
      <c r="C9" s="37" t="s">
        <v>17</v>
      </c>
      <c r="D9" s="38" t="s">
        <v>4286</v>
      </c>
      <c r="E9" s="37" t="s">
        <v>21</v>
      </c>
      <c r="F9" s="37">
        <v>3.0</v>
      </c>
      <c r="G9" s="38" t="s">
        <v>4289</v>
      </c>
      <c r="H9" s="37" t="s">
        <v>40</v>
      </c>
      <c r="I9" s="37">
        <v>8.0</v>
      </c>
      <c r="J9" s="38" t="s">
        <v>4296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37" t="s">
        <v>72</v>
      </c>
      <c r="B10" s="37">
        <v>2.0</v>
      </c>
      <c r="C10" s="37" t="s">
        <v>17</v>
      </c>
      <c r="D10" s="38" t="s">
        <v>4286</v>
      </c>
      <c r="E10" s="37" t="s">
        <v>21</v>
      </c>
      <c r="F10" s="37">
        <v>3.0</v>
      </c>
      <c r="G10" s="38" t="s">
        <v>4297</v>
      </c>
      <c r="H10" s="37" t="s">
        <v>203</v>
      </c>
      <c r="I10" s="37">
        <v>9.0</v>
      </c>
      <c r="J10" s="38" t="s">
        <v>4298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37" t="s">
        <v>72</v>
      </c>
      <c r="B11" s="37">
        <v>2.0</v>
      </c>
      <c r="C11" s="37" t="s">
        <v>17</v>
      </c>
      <c r="D11" s="38" t="s">
        <v>4286</v>
      </c>
      <c r="E11" s="37" t="s">
        <v>21</v>
      </c>
      <c r="F11" s="37">
        <v>3.0</v>
      </c>
      <c r="G11" s="38" t="s">
        <v>4299</v>
      </c>
      <c r="H11" s="37" t="s">
        <v>156</v>
      </c>
      <c r="I11" s="37">
        <v>10.0</v>
      </c>
      <c r="J11" s="38" t="s">
        <v>4300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6"/>
      <c r="B12" s="37">
        <v>2.0</v>
      </c>
      <c r="C12" s="37" t="s">
        <v>17</v>
      </c>
      <c r="D12" s="38" t="s">
        <v>4286</v>
      </c>
      <c r="E12" s="37" t="s">
        <v>21</v>
      </c>
      <c r="F12" s="37">
        <v>3.0</v>
      </c>
      <c r="G12" s="38" t="s">
        <v>4301</v>
      </c>
      <c r="H12" s="37" t="s">
        <v>347</v>
      </c>
      <c r="I12" s="37">
        <v>11.0</v>
      </c>
      <c r="J12" s="38" t="s">
        <v>4302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6"/>
      <c r="B13" s="37">
        <v>2.0</v>
      </c>
      <c r="C13" s="37" t="s">
        <v>17</v>
      </c>
      <c r="D13" s="38" t="s">
        <v>4286</v>
      </c>
      <c r="E13" s="37" t="s">
        <v>21</v>
      </c>
      <c r="F13" s="37">
        <v>3.0</v>
      </c>
      <c r="G13" s="38" t="s">
        <v>4303</v>
      </c>
      <c r="H13" s="37" t="s">
        <v>90</v>
      </c>
      <c r="I13" s="37">
        <v>12.0</v>
      </c>
      <c r="J13" s="38" t="s">
        <v>4304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6"/>
      <c r="B14" s="37">
        <v>2.0</v>
      </c>
      <c r="C14" s="37" t="s">
        <v>17</v>
      </c>
      <c r="D14" s="38" t="s">
        <v>4286</v>
      </c>
      <c r="E14" s="37" t="s">
        <v>21</v>
      </c>
      <c r="F14" s="37">
        <v>3.0</v>
      </c>
      <c r="G14" s="38" t="s">
        <v>4303</v>
      </c>
      <c r="H14" s="37" t="s">
        <v>90</v>
      </c>
      <c r="I14" s="37">
        <v>13.0</v>
      </c>
      <c r="J14" s="38" t="s">
        <v>4305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6"/>
      <c r="B15" s="37">
        <v>2.0</v>
      </c>
      <c r="C15" s="37" t="s">
        <v>17</v>
      </c>
      <c r="D15" s="38" t="s">
        <v>4286</v>
      </c>
      <c r="E15" s="37" t="s">
        <v>21</v>
      </c>
      <c r="F15" s="37">
        <v>3.0</v>
      </c>
      <c r="G15" s="38" t="s">
        <v>4299</v>
      </c>
      <c r="H15" s="37" t="s">
        <v>156</v>
      </c>
      <c r="I15" s="37">
        <v>14.0</v>
      </c>
      <c r="J15" s="38" t="s">
        <v>4306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6"/>
      <c r="B16" s="37">
        <v>2.0</v>
      </c>
      <c r="C16" s="37" t="s">
        <v>17</v>
      </c>
      <c r="D16" s="38" t="s">
        <v>4286</v>
      </c>
      <c r="E16" s="37" t="s">
        <v>21</v>
      </c>
      <c r="F16" s="37">
        <v>3.0</v>
      </c>
      <c r="G16" s="38" t="s">
        <v>4299</v>
      </c>
      <c r="H16" s="37" t="s">
        <v>156</v>
      </c>
      <c r="I16" s="37">
        <v>15.0</v>
      </c>
      <c r="J16" s="38" t="s">
        <v>4307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6"/>
      <c r="B17" s="37">
        <v>2.0</v>
      </c>
      <c r="C17" s="37" t="s">
        <v>17</v>
      </c>
      <c r="D17" s="38" t="s">
        <v>4286</v>
      </c>
      <c r="E17" s="37" t="s">
        <v>21</v>
      </c>
      <c r="F17" s="37">
        <v>3.0</v>
      </c>
      <c r="G17" s="38" t="s">
        <v>4308</v>
      </c>
      <c r="H17" s="37" t="s">
        <v>235</v>
      </c>
      <c r="I17" s="37">
        <v>16.0</v>
      </c>
      <c r="J17" s="38" t="s">
        <v>4309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6"/>
      <c r="B18" s="37">
        <v>3.0</v>
      </c>
      <c r="C18" s="37" t="s">
        <v>17</v>
      </c>
      <c r="D18" s="38" t="s">
        <v>4286</v>
      </c>
      <c r="E18" s="37" t="s">
        <v>21</v>
      </c>
      <c r="F18" s="37">
        <v>3.0</v>
      </c>
      <c r="G18" s="38" t="s">
        <v>4308</v>
      </c>
      <c r="H18" s="37" t="s">
        <v>235</v>
      </c>
      <c r="I18" s="37">
        <v>17.0</v>
      </c>
      <c r="J18" s="77" t="s">
        <v>4310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76"/>
      <c r="B19" s="37">
        <v>3.0</v>
      </c>
      <c r="C19" s="37" t="s">
        <v>17</v>
      </c>
      <c r="D19" s="38" t="s">
        <v>4286</v>
      </c>
      <c r="E19" s="37" t="s">
        <v>21</v>
      </c>
      <c r="F19" s="37">
        <v>3.0</v>
      </c>
      <c r="G19" s="38" t="s">
        <v>4308</v>
      </c>
      <c r="H19" s="37" t="s">
        <v>235</v>
      </c>
      <c r="I19" s="37">
        <v>18.0</v>
      </c>
      <c r="J19" s="38" t="s">
        <v>4311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6"/>
      <c r="B20" s="37">
        <v>3.0</v>
      </c>
      <c r="C20" s="37" t="s">
        <v>17</v>
      </c>
      <c r="D20" s="38" t="s">
        <v>4286</v>
      </c>
      <c r="E20" s="37" t="s">
        <v>21</v>
      </c>
      <c r="F20" s="37">
        <v>3.0</v>
      </c>
      <c r="G20" s="38" t="s">
        <v>4312</v>
      </c>
      <c r="H20" s="37" t="s">
        <v>283</v>
      </c>
      <c r="I20" s="37">
        <v>19.0</v>
      </c>
      <c r="J20" s="38" t="s">
        <v>4313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7" t="s">
        <v>72</v>
      </c>
      <c r="B21" s="37">
        <v>3.0</v>
      </c>
      <c r="C21" s="37" t="s">
        <v>17</v>
      </c>
      <c r="D21" s="38" t="s">
        <v>4286</v>
      </c>
      <c r="E21" s="37" t="s">
        <v>21</v>
      </c>
      <c r="F21" s="37">
        <v>3.0</v>
      </c>
      <c r="G21" s="38" t="s">
        <v>4301</v>
      </c>
      <c r="H21" s="37" t="s">
        <v>347</v>
      </c>
      <c r="I21" s="37">
        <v>20.0</v>
      </c>
      <c r="J21" s="38" t="s">
        <v>4314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7" t="s">
        <v>72</v>
      </c>
      <c r="B22" s="37">
        <v>3.0</v>
      </c>
      <c r="C22" s="37" t="s">
        <v>17</v>
      </c>
      <c r="D22" s="38" t="s">
        <v>4286</v>
      </c>
      <c r="E22" s="37" t="s">
        <v>21</v>
      </c>
      <c r="F22" s="37">
        <v>3.0</v>
      </c>
      <c r="G22" s="38" t="s">
        <v>4303</v>
      </c>
      <c r="H22" s="37" t="s">
        <v>90</v>
      </c>
      <c r="I22" s="37">
        <v>21.0</v>
      </c>
      <c r="J22" s="38" t="s">
        <v>4315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6"/>
      <c r="B23" s="37">
        <v>3.0</v>
      </c>
      <c r="C23" s="37" t="s">
        <v>17</v>
      </c>
      <c r="D23" s="38" t="s">
        <v>4286</v>
      </c>
      <c r="E23" s="37" t="s">
        <v>21</v>
      </c>
      <c r="F23" s="37">
        <v>3.0</v>
      </c>
      <c r="G23" s="38" t="s">
        <v>4299</v>
      </c>
      <c r="H23" s="37" t="s">
        <v>156</v>
      </c>
      <c r="I23" s="37">
        <v>22.0</v>
      </c>
      <c r="J23" s="38" t="s">
        <v>4316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6"/>
      <c r="B24" s="37">
        <v>3.0</v>
      </c>
      <c r="C24" s="37" t="s">
        <v>17</v>
      </c>
      <c r="D24" s="38" t="s">
        <v>4286</v>
      </c>
      <c r="E24" s="37" t="s">
        <v>21</v>
      </c>
      <c r="F24" s="37">
        <v>3.0</v>
      </c>
      <c r="G24" s="38" t="s">
        <v>4317</v>
      </c>
      <c r="H24" s="37" t="s">
        <v>107</v>
      </c>
      <c r="I24" s="37">
        <v>23.0</v>
      </c>
      <c r="J24" s="38" t="s">
        <v>4318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6"/>
      <c r="B25" s="37">
        <v>3.0</v>
      </c>
      <c r="C25" s="37" t="s">
        <v>17</v>
      </c>
      <c r="D25" s="38" t="s">
        <v>4286</v>
      </c>
      <c r="E25" s="37" t="s">
        <v>21</v>
      </c>
      <c r="F25" s="37">
        <v>3.0</v>
      </c>
      <c r="G25" s="38" t="s">
        <v>4319</v>
      </c>
      <c r="H25" s="37" t="s">
        <v>330</v>
      </c>
      <c r="I25" s="37">
        <v>24.0</v>
      </c>
      <c r="J25" s="38" t="s">
        <v>4320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6"/>
      <c r="B26" s="37">
        <v>4.0</v>
      </c>
      <c r="C26" s="37" t="s">
        <v>17</v>
      </c>
      <c r="D26" s="38" t="s">
        <v>4286</v>
      </c>
      <c r="E26" s="37" t="s">
        <v>21</v>
      </c>
      <c r="F26" s="37">
        <v>3.0</v>
      </c>
      <c r="G26" s="38" t="s">
        <v>4319</v>
      </c>
      <c r="H26" s="37" t="s">
        <v>330</v>
      </c>
      <c r="I26" s="37">
        <v>25.0</v>
      </c>
      <c r="J26" s="38" t="s">
        <v>4321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6"/>
      <c r="B27" s="37">
        <v>4.0</v>
      </c>
      <c r="C27" s="37" t="s">
        <v>17</v>
      </c>
      <c r="D27" s="38" t="s">
        <v>4286</v>
      </c>
      <c r="E27" s="37" t="s">
        <v>21</v>
      </c>
      <c r="F27" s="37">
        <v>3.0</v>
      </c>
      <c r="G27" s="38" t="s">
        <v>4312</v>
      </c>
      <c r="H27" s="37" t="s">
        <v>283</v>
      </c>
      <c r="I27" s="37">
        <v>26.0</v>
      </c>
      <c r="J27" s="38" t="s">
        <v>4322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76"/>
      <c r="B28" s="37">
        <v>4.0</v>
      </c>
      <c r="C28" s="37" t="s">
        <v>17</v>
      </c>
      <c r="D28" s="38" t="s">
        <v>4286</v>
      </c>
      <c r="E28" s="37" t="s">
        <v>21</v>
      </c>
      <c r="F28" s="37">
        <v>3.0</v>
      </c>
      <c r="G28" s="38" t="s">
        <v>4312</v>
      </c>
      <c r="H28" s="37" t="s">
        <v>283</v>
      </c>
      <c r="I28" s="37">
        <v>27.0</v>
      </c>
      <c r="J28" s="38" t="s">
        <v>4323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76"/>
      <c r="B29" s="37">
        <v>4.0</v>
      </c>
      <c r="C29" s="37" t="s">
        <v>17</v>
      </c>
      <c r="D29" s="38" t="s">
        <v>4286</v>
      </c>
      <c r="E29" s="37" t="s">
        <v>21</v>
      </c>
      <c r="F29" s="37">
        <v>3.0</v>
      </c>
      <c r="G29" s="38" t="s">
        <v>4317</v>
      </c>
      <c r="H29" s="37" t="s">
        <v>107</v>
      </c>
      <c r="I29" s="37">
        <v>28.0</v>
      </c>
      <c r="J29" s="38" t="s">
        <v>4324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7" t="s">
        <v>72</v>
      </c>
      <c r="B30" s="37">
        <v>4.0</v>
      </c>
      <c r="C30" s="37" t="s">
        <v>17</v>
      </c>
      <c r="D30" s="38" t="s">
        <v>4286</v>
      </c>
      <c r="E30" s="37" t="s">
        <v>21</v>
      </c>
      <c r="F30" s="37">
        <v>3.0</v>
      </c>
      <c r="G30" s="38" t="s">
        <v>4317</v>
      </c>
      <c r="H30" s="37" t="s">
        <v>107</v>
      </c>
      <c r="I30" s="37">
        <v>29.0</v>
      </c>
      <c r="J30" s="38" t="s">
        <v>4325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7" t="s">
        <v>72</v>
      </c>
      <c r="B31" s="37">
        <v>4.0</v>
      </c>
      <c r="C31" s="37" t="s">
        <v>17</v>
      </c>
      <c r="D31" s="38" t="s">
        <v>4286</v>
      </c>
      <c r="E31" s="37" t="s">
        <v>21</v>
      </c>
      <c r="F31" s="37">
        <v>3.0</v>
      </c>
      <c r="G31" s="38" t="s">
        <v>4317</v>
      </c>
      <c r="H31" s="37" t="s">
        <v>107</v>
      </c>
      <c r="I31" s="37">
        <v>30.0</v>
      </c>
      <c r="J31" s="38" t="s">
        <v>4326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76"/>
      <c r="B32" s="37">
        <v>4.0</v>
      </c>
      <c r="C32" s="37" t="s">
        <v>17</v>
      </c>
      <c r="D32" s="38" t="s">
        <v>4286</v>
      </c>
      <c r="E32" s="37" t="s">
        <v>21</v>
      </c>
      <c r="F32" s="37">
        <v>3.0</v>
      </c>
      <c r="G32" s="38" t="s">
        <v>4297</v>
      </c>
      <c r="H32" s="37" t="s">
        <v>203</v>
      </c>
      <c r="I32" s="37">
        <v>31.0</v>
      </c>
      <c r="J32" s="38" t="s">
        <v>4327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76"/>
      <c r="B33" s="37">
        <v>4.0</v>
      </c>
      <c r="C33" s="37" t="s">
        <v>17</v>
      </c>
      <c r="D33" s="38" t="s">
        <v>4286</v>
      </c>
      <c r="E33" s="37" t="s">
        <v>21</v>
      </c>
      <c r="F33" s="37">
        <v>3.0</v>
      </c>
      <c r="G33" s="38" t="s">
        <v>4297</v>
      </c>
      <c r="H33" s="37" t="s">
        <v>203</v>
      </c>
      <c r="I33" s="37">
        <v>32.0</v>
      </c>
      <c r="J33" s="38" t="s">
        <v>4328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6"/>
      <c r="B34" s="37">
        <v>1.0</v>
      </c>
      <c r="C34" s="37" t="s">
        <v>17</v>
      </c>
      <c r="D34" s="38" t="s">
        <v>4329</v>
      </c>
      <c r="E34" s="37" t="s">
        <v>443</v>
      </c>
      <c r="F34" s="37">
        <v>4.0</v>
      </c>
      <c r="G34" s="38" t="s">
        <v>4330</v>
      </c>
      <c r="H34" s="37" t="s">
        <v>23</v>
      </c>
      <c r="I34" s="37">
        <v>1.0</v>
      </c>
      <c r="J34" s="38" t="s">
        <v>4331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76"/>
      <c r="B35" s="37">
        <v>1.0</v>
      </c>
      <c r="C35" s="37" t="s">
        <v>17</v>
      </c>
      <c r="D35" s="38" t="s">
        <v>4329</v>
      </c>
      <c r="E35" s="37" t="s">
        <v>443</v>
      </c>
      <c r="F35" s="37">
        <v>4.0</v>
      </c>
      <c r="G35" s="38" t="s">
        <v>4330</v>
      </c>
      <c r="H35" s="37" t="s">
        <v>23</v>
      </c>
      <c r="I35" s="37">
        <v>2.0</v>
      </c>
      <c r="J35" s="38" t="s">
        <v>4332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7" t="s">
        <v>72</v>
      </c>
      <c r="B36" s="37">
        <v>1.0</v>
      </c>
      <c r="C36" s="37" t="s">
        <v>73</v>
      </c>
      <c r="D36" s="38" t="s">
        <v>4329</v>
      </c>
      <c r="E36" s="37" t="s">
        <v>443</v>
      </c>
      <c r="F36" s="37">
        <v>4.0</v>
      </c>
      <c r="G36" s="38" t="s">
        <v>4333</v>
      </c>
      <c r="H36" s="37" t="s">
        <v>409</v>
      </c>
      <c r="I36" s="37">
        <v>3.0</v>
      </c>
      <c r="J36" s="38" t="s">
        <v>4332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76"/>
      <c r="B37" s="37">
        <v>1.0</v>
      </c>
      <c r="C37" s="37" t="s">
        <v>17</v>
      </c>
      <c r="D37" s="38" t="s">
        <v>4329</v>
      </c>
      <c r="E37" s="37" t="s">
        <v>443</v>
      </c>
      <c r="F37" s="37">
        <v>4.0</v>
      </c>
      <c r="G37" s="38" t="s">
        <v>4334</v>
      </c>
      <c r="H37" s="37" t="s">
        <v>203</v>
      </c>
      <c r="I37" s="37">
        <v>4.0</v>
      </c>
      <c r="J37" s="38" t="s">
        <v>4335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76"/>
      <c r="B38" s="37">
        <v>1.0</v>
      </c>
      <c r="C38" s="37" t="s">
        <v>17</v>
      </c>
      <c r="D38" s="38" t="s">
        <v>4329</v>
      </c>
      <c r="E38" s="37" t="s">
        <v>443</v>
      </c>
      <c r="F38" s="37">
        <v>4.0</v>
      </c>
      <c r="G38" s="38" t="s">
        <v>4334</v>
      </c>
      <c r="H38" s="37" t="s">
        <v>203</v>
      </c>
      <c r="I38" s="37">
        <v>5.0</v>
      </c>
      <c r="J38" s="38" t="s">
        <v>4336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7" t="s">
        <v>72</v>
      </c>
      <c r="B39" s="37">
        <v>1.0</v>
      </c>
      <c r="C39" s="37" t="s">
        <v>17</v>
      </c>
      <c r="D39" s="38" t="s">
        <v>4329</v>
      </c>
      <c r="E39" s="37" t="s">
        <v>443</v>
      </c>
      <c r="F39" s="37">
        <v>4.0</v>
      </c>
      <c r="G39" s="38" t="s">
        <v>4337</v>
      </c>
      <c r="H39" s="37" t="s">
        <v>235</v>
      </c>
      <c r="I39" s="37">
        <v>6.0</v>
      </c>
      <c r="J39" s="38" t="s">
        <v>4338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76"/>
      <c r="B40" s="37">
        <v>1.0</v>
      </c>
      <c r="C40" s="37" t="s">
        <v>73</v>
      </c>
      <c r="D40" s="38" t="s">
        <v>4329</v>
      </c>
      <c r="E40" s="37" t="s">
        <v>443</v>
      </c>
      <c r="F40" s="37">
        <v>4.0</v>
      </c>
      <c r="G40" s="38" t="s">
        <v>4333</v>
      </c>
      <c r="H40" s="37" t="s">
        <v>409</v>
      </c>
      <c r="I40" s="37">
        <v>7.0</v>
      </c>
      <c r="J40" s="38" t="s">
        <v>4339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76"/>
      <c r="B41" s="37">
        <v>1.0</v>
      </c>
      <c r="C41" s="37" t="s">
        <v>17</v>
      </c>
      <c r="D41" s="38" t="s">
        <v>4329</v>
      </c>
      <c r="E41" s="37" t="s">
        <v>443</v>
      </c>
      <c r="F41" s="37">
        <v>4.0</v>
      </c>
      <c r="G41" s="38" t="s">
        <v>4340</v>
      </c>
      <c r="H41" s="37" t="s">
        <v>235</v>
      </c>
      <c r="I41" s="37">
        <v>8.0</v>
      </c>
      <c r="J41" s="38" t="s">
        <v>4341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76"/>
      <c r="B42" s="37">
        <v>2.0</v>
      </c>
      <c r="C42" s="37" t="s">
        <v>17</v>
      </c>
      <c r="D42" s="38" t="s">
        <v>4329</v>
      </c>
      <c r="E42" s="37" t="s">
        <v>443</v>
      </c>
      <c r="F42" s="37">
        <v>4.0</v>
      </c>
      <c r="G42" s="77" t="s">
        <v>4342</v>
      </c>
      <c r="H42" s="37" t="s">
        <v>283</v>
      </c>
      <c r="I42" s="37">
        <v>9.0</v>
      </c>
      <c r="J42" s="38" t="s">
        <v>4343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76"/>
      <c r="B43" s="37">
        <v>2.0</v>
      </c>
      <c r="C43" s="37" t="s">
        <v>73</v>
      </c>
      <c r="D43" s="38" t="s">
        <v>4329</v>
      </c>
      <c r="E43" s="37" t="s">
        <v>443</v>
      </c>
      <c r="F43" s="37">
        <v>4.0</v>
      </c>
      <c r="G43" s="38" t="s">
        <v>4333</v>
      </c>
      <c r="H43" s="37" t="s">
        <v>409</v>
      </c>
      <c r="I43" s="37">
        <v>10.0</v>
      </c>
      <c r="J43" s="38" t="s">
        <v>4344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7" t="s">
        <v>72</v>
      </c>
      <c r="B44" s="37">
        <v>2.0</v>
      </c>
      <c r="C44" s="37" t="s">
        <v>17</v>
      </c>
      <c r="D44" s="38" t="s">
        <v>4329</v>
      </c>
      <c r="E44" s="37" t="s">
        <v>443</v>
      </c>
      <c r="F44" s="37">
        <v>4.0</v>
      </c>
      <c r="G44" s="77" t="s">
        <v>4342</v>
      </c>
      <c r="H44" s="37" t="s">
        <v>283</v>
      </c>
      <c r="I44" s="37">
        <v>11.0</v>
      </c>
      <c r="J44" s="38" t="s">
        <v>4345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76"/>
      <c r="B45" s="37">
        <v>2.0</v>
      </c>
      <c r="C45" s="37" t="s">
        <v>17</v>
      </c>
      <c r="D45" s="38" t="s">
        <v>4329</v>
      </c>
      <c r="E45" s="37" t="s">
        <v>443</v>
      </c>
      <c r="F45" s="37">
        <v>4.0</v>
      </c>
      <c r="G45" s="77" t="s">
        <v>4342</v>
      </c>
      <c r="H45" s="37" t="s">
        <v>283</v>
      </c>
      <c r="I45" s="37">
        <v>12.0</v>
      </c>
      <c r="J45" s="38" t="s">
        <v>4346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76"/>
      <c r="B46" s="37">
        <v>2.0</v>
      </c>
      <c r="C46" s="37" t="s">
        <v>17</v>
      </c>
      <c r="D46" s="38" t="s">
        <v>4329</v>
      </c>
      <c r="E46" s="37" t="s">
        <v>443</v>
      </c>
      <c r="F46" s="37">
        <v>4.0</v>
      </c>
      <c r="G46" s="38" t="s">
        <v>4347</v>
      </c>
      <c r="H46" s="37" t="s">
        <v>40</v>
      </c>
      <c r="I46" s="37">
        <v>13.0</v>
      </c>
      <c r="J46" s="38" t="s">
        <v>4348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76"/>
      <c r="B47" s="37">
        <v>2.0</v>
      </c>
      <c r="C47" s="37" t="s">
        <v>73</v>
      </c>
      <c r="D47" s="38" t="s">
        <v>4329</v>
      </c>
      <c r="E47" s="37" t="s">
        <v>443</v>
      </c>
      <c r="F47" s="37">
        <v>4.0</v>
      </c>
      <c r="G47" s="38" t="s">
        <v>4333</v>
      </c>
      <c r="H47" s="37" t="s">
        <v>409</v>
      </c>
      <c r="I47" s="37">
        <v>14.0</v>
      </c>
      <c r="J47" s="38" t="s">
        <v>4349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7" t="s">
        <v>72</v>
      </c>
      <c r="B48" s="37">
        <v>2.0</v>
      </c>
      <c r="C48" s="37" t="s">
        <v>17</v>
      </c>
      <c r="D48" s="38" t="s">
        <v>4329</v>
      </c>
      <c r="E48" s="37" t="s">
        <v>443</v>
      </c>
      <c r="F48" s="37">
        <v>4.0</v>
      </c>
      <c r="G48" s="38" t="s">
        <v>4347</v>
      </c>
      <c r="H48" s="37" t="s">
        <v>40</v>
      </c>
      <c r="I48" s="37">
        <v>15.0</v>
      </c>
      <c r="J48" s="38" t="s">
        <v>4350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76"/>
      <c r="B49" s="37">
        <v>2.0</v>
      </c>
      <c r="C49" s="37" t="s">
        <v>17</v>
      </c>
      <c r="D49" s="38" t="s">
        <v>4329</v>
      </c>
      <c r="E49" s="37" t="s">
        <v>443</v>
      </c>
      <c r="F49" s="37">
        <v>4.0</v>
      </c>
      <c r="G49" s="38" t="s">
        <v>4351</v>
      </c>
      <c r="H49" s="37" t="s">
        <v>107</v>
      </c>
      <c r="I49" s="37">
        <v>16.0</v>
      </c>
      <c r="J49" s="38" t="s">
        <v>4352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7" t="s">
        <v>72</v>
      </c>
      <c r="B50" s="37">
        <v>3.0</v>
      </c>
      <c r="C50" s="37" t="s">
        <v>73</v>
      </c>
      <c r="D50" s="38" t="s">
        <v>4329</v>
      </c>
      <c r="E50" s="37" t="s">
        <v>443</v>
      </c>
      <c r="F50" s="37">
        <v>4.0</v>
      </c>
      <c r="G50" s="38" t="s">
        <v>4333</v>
      </c>
      <c r="H50" s="37" t="s">
        <v>409</v>
      </c>
      <c r="I50" s="37">
        <v>17.0</v>
      </c>
      <c r="J50" s="38" t="s">
        <v>4353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76"/>
      <c r="B51" s="37">
        <v>3.0</v>
      </c>
      <c r="C51" s="37" t="s">
        <v>17</v>
      </c>
      <c r="D51" s="38" t="s">
        <v>4329</v>
      </c>
      <c r="E51" s="37" t="s">
        <v>443</v>
      </c>
      <c r="F51" s="37">
        <v>4.0</v>
      </c>
      <c r="G51" s="38" t="s">
        <v>4347</v>
      </c>
      <c r="H51" s="37" t="s">
        <v>40</v>
      </c>
      <c r="I51" s="37">
        <v>18.0</v>
      </c>
      <c r="J51" s="38" t="s">
        <v>4354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7" t="s">
        <v>72</v>
      </c>
      <c r="B52" s="37">
        <v>3.0</v>
      </c>
      <c r="C52" s="37" t="s">
        <v>73</v>
      </c>
      <c r="D52" s="38" t="s">
        <v>4329</v>
      </c>
      <c r="E52" s="37" t="s">
        <v>443</v>
      </c>
      <c r="F52" s="37">
        <v>4.0</v>
      </c>
      <c r="G52" s="38" t="s">
        <v>4333</v>
      </c>
      <c r="H52" s="37" t="s">
        <v>409</v>
      </c>
      <c r="I52" s="37">
        <v>19.0</v>
      </c>
      <c r="J52" s="38" t="s">
        <v>4354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76"/>
      <c r="B53" s="37">
        <v>3.0</v>
      </c>
      <c r="C53" s="37" t="s">
        <v>17</v>
      </c>
      <c r="D53" s="38" t="s">
        <v>4329</v>
      </c>
      <c r="E53" s="37" t="s">
        <v>443</v>
      </c>
      <c r="F53" s="37">
        <v>4.0</v>
      </c>
      <c r="G53" s="38" t="s">
        <v>4355</v>
      </c>
      <c r="H53" s="37" t="s">
        <v>90</v>
      </c>
      <c r="I53" s="37">
        <v>20.0</v>
      </c>
      <c r="J53" s="38" t="s">
        <v>4356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76"/>
      <c r="B54" s="37">
        <v>3.0</v>
      </c>
      <c r="C54" s="37" t="s">
        <v>17</v>
      </c>
      <c r="D54" s="38" t="s">
        <v>4329</v>
      </c>
      <c r="E54" s="37" t="s">
        <v>443</v>
      </c>
      <c r="F54" s="37">
        <v>4.0</v>
      </c>
      <c r="G54" s="38" t="s">
        <v>4357</v>
      </c>
      <c r="H54" s="37" t="s">
        <v>90</v>
      </c>
      <c r="I54" s="37">
        <v>21.0</v>
      </c>
      <c r="J54" s="38" t="s">
        <v>4358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76"/>
      <c r="B55" s="37">
        <v>3.0</v>
      </c>
      <c r="C55" s="37" t="s">
        <v>17</v>
      </c>
      <c r="D55" s="38" t="s">
        <v>4329</v>
      </c>
      <c r="E55" s="37" t="s">
        <v>443</v>
      </c>
      <c r="F55" s="37">
        <v>4.0</v>
      </c>
      <c r="G55" s="38" t="s">
        <v>4359</v>
      </c>
      <c r="H55" s="37" t="s">
        <v>90</v>
      </c>
      <c r="I55" s="37">
        <v>22.0</v>
      </c>
      <c r="J55" s="38" t="s">
        <v>4360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76"/>
      <c r="B56" s="37">
        <v>3.0</v>
      </c>
      <c r="C56" s="37" t="s">
        <v>73</v>
      </c>
      <c r="D56" s="38" t="s">
        <v>4329</v>
      </c>
      <c r="E56" s="37" t="s">
        <v>443</v>
      </c>
      <c r="F56" s="37">
        <v>4.0</v>
      </c>
      <c r="G56" s="38" t="s">
        <v>4333</v>
      </c>
      <c r="H56" s="37" t="s">
        <v>409</v>
      </c>
      <c r="I56" s="37">
        <v>23.0</v>
      </c>
      <c r="J56" s="38" t="s">
        <v>4361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76"/>
      <c r="B57" s="37">
        <v>3.0</v>
      </c>
      <c r="C57" s="37" t="s">
        <v>17</v>
      </c>
      <c r="D57" s="38" t="s">
        <v>4329</v>
      </c>
      <c r="E57" s="37" t="s">
        <v>443</v>
      </c>
      <c r="F57" s="37">
        <v>4.0</v>
      </c>
      <c r="G57" s="38" t="s">
        <v>4362</v>
      </c>
      <c r="H57" s="37" t="s">
        <v>4363</v>
      </c>
      <c r="I57" s="37">
        <v>24.0</v>
      </c>
      <c r="J57" s="38" t="s">
        <v>4364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7" t="s">
        <v>72</v>
      </c>
      <c r="B58" s="37">
        <v>4.0</v>
      </c>
      <c r="C58" s="37" t="s">
        <v>73</v>
      </c>
      <c r="D58" s="38" t="s">
        <v>4329</v>
      </c>
      <c r="E58" s="37" t="s">
        <v>443</v>
      </c>
      <c r="F58" s="37">
        <v>4.0</v>
      </c>
      <c r="G58" s="38" t="s">
        <v>4333</v>
      </c>
      <c r="H58" s="37" t="s">
        <v>409</v>
      </c>
      <c r="I58" s="37">
        <v>25.0</v>
      </c>
      <c r="J58" s="38" t="s">
        <v>4365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76"/>
      <c r="B59" s="37">
        <v>4.0</v>
      </c>
      <c r="C59" s="37" t="s">
        <v>17</v>
      </c>
      <c r="D59" s="38" t="s">
        <v>4329</v>
      </c>
      <c r="E59" s="37" t="s">
        <v>443</v>
      </c>
      <c r="F59" s="37">
        <v>4.0</v>
      </c>
      <c r="G59" s="38" t="s">
        <v>4366</v>
      </c>
      <c r="H59" s="37" t="s">
        <v>347</v>
      </c>
      <c r="I59" s="37">
        <v>26.0</v>
      </c>
      <c r="J59" s="38" t="s">
        <v>4367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76"/>
      <c r="B60" s="37">
        <v>4.0</v>
      </c>
      <c r="C60" s="37" t="s">
        <v>73</v>
      </c>
      <c r="D60" s="38" t="s">
        <v>4329</v>
      </c>
      <c r="E60" s="37" t="s">
        <v>443</v>
      </c>
      <c r="F60" s="37">
        <v>4.0</v>
      </c>
      <c r="G60" s="38" t="s">
        <v>4333</v>
      </c>
      <c r="H60" s="37" t="s">
        <v>409</v>
      </c>
      <c r="I60" s="37">
        <v>27.0</v>
      </c>
      <c r="J60" s="38" t="s">
        <v>4366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76"/>
      <c r="B61" s="37">
        <v>4.0</v>
      </c>
      <c r="C61" s="37" t="s">
        <v>17</v>
      </c>
      <c r="D61" s="38" t="s">
        <v>4329</v>
      </c>
      <c r="E61" s="37" t="s">
        <v>443</v>
      </c>
      <c r="F61" s="37">
        <v>4.0</v>
      </c>
      <c r="G61" s="38" t="s">
        <v>4368</v>
      </c>
      <c r="H61" s="37" t="s">
        <v>330</v>
      </c>
      <c r="I61" s="37">
        <v>28.0</v>
      </c>
      <c r="J61" s="38" t="s">
        <v>4369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76"/>
      <c r="B62" s="37">
        <v>4.0</v>
      </c>
      <c r="C62" s="37" t="s">
        <v>73</v>
      </c>
      <c r="D62" s="38" t="s">
        <v>4329</v>
      </c>
      <c r="E62" s="37" t="s">
        <v>443</v>
      </c>
      <c r="F62" s="37">
        <v>4.0</v>
      </c>
      <c r="G62" s="38" t="s">
        <v>4333</v>
      </c>
      <c r="H62" s="37" t="s">
        <v>409</v>
      </c>
      <c r="I62" s="37">
        <v>29.0</v>
      </c>
      <c r="J62" s="77" t="s">
        <v>4370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7" t="s">
        <v>72</v>
      </c>
      <c r="B63" s="37">
        <v>4.0</v>
      </c>
      <c r="C63" s="37" t="s">
        <v>17</v>
      </c>
      <c r="D63" s="38" t="s">
        <v>4329</v>
      </c>
      <c r="E63" s="37" t="s">
        <v>443</v>
      </c>
      <c r="F63" s="37">
        <v>4.0</v>
      </c>
      <c r="G63" s="38" t="s">
        <v>4371</v>
      </c>
      <c r="H63" s="37" t="s">
        <v>330</v>
      </c>
      <c r="I63" s="37">
        <v>30.0</v>
      </c>
      <c r="J63" s="38" t="s">
        <v>4372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76"/>
      <c r="B64" s="37">
        <v>4.0</v>
      </c>
      <c r="C64" s="37" t="s">
        <v>73</v>
      </c>
      <c r="D64" s="38" t="s">
        <v>4329</v>
      </c>
      <c r="E64" s="37" t="s">
        <v>443</v>
      </c>
      <c r="F64" s="37">
        <v>4.0</v>
      </c>
      <c r="G64" s="38" t="s">
        <v>4333</v>
      </c>
      <c r="H64" s="37" t="s">
        <v>409</v>
      </c>
      <c r="I64" s="37">
        <v>31.0</v>
      </c>
      <c r="J64" s="38" t="s">
        <v>4373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76"/>
      <c r="B65" s="37">
        <v>4.0</v>
      </c>
      <c r="C65" s="37" t="s">
        <v>73</v>
      </c>
      <c r="D65" s="38" t="s">
        <v>4329</v>
      </c>
      <c r="E65" s="37" t="s">
        <v>443</v>
      </c>
      <c r="F65" s="37">
        <v>4.0</v>
      </c>
      <c r="G65" s="38" t="s">
        <v>4333</v>
      </c>
      <c r="H65" s="37" t="s">
        <v>409</v>
      </c>
      <c r="I65" s="37">
        <v>32.0</v>
      </c>
      <c r="J65" s="38" t="s">
        <v>4364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65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6" priority="4" operator="containsText" text="C5">
      <formula>NOT(ISERROR(SEARCH(("C5"),(E1))))</formula>
    </cfRule>
  </conditionalFormatting>
  <conditionalFormatting sqref="E1">
    <cfRule type="containsText" dxfId="7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65">
    <cfRule type="containsText" dxfId="12" priority="9" operator="containsText" text="C5">
      <formula>NOT(ISERROR(SEARCH(("C5"),(F2))))</formula>
    </cfRule>
  </conditionalFormatting>
  <conditionalFormatting sqref="F2:F65">
    <cfRule type="containsText" dxfId="13" priority="10" operator="containsText" text="C4">
      <formula>NOT(ISERROR(SEARCH(("C4"),(F2))))</formula>
    </cfRule>
  </conditionalFormatting>
  <conditionalFormatting sqref="F2:F65">
    <cfRule type="containsText" dxfId="9" priority="11" operator="containsText" text="C3">
      <formula>NOT(ISERROR(SEARCH(("C3"),(F2))))</formula>
    </cfRule>
  </conditionalFormatting>
  <conditionalFormatting sqref="F2:F65">
    <cfRule type="containsText" dxfId="14" priority="12" operator="containsText" text="C2">
      <formula>NOT(ISERROR(SEARCH(("C2"),(F2))))</formula>
    </cfRule>
  </conditionalFormatting>
  <conditionalFormatting sqref="F2:F65">
    <cfRule type="containsText" dxfId="15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0.25"/>
    <col customWidth="1" min="3" max="3" width="6.5"/>
    <col customWidth="1" min="4" max="4" width="43.5"/>
    <col customWidth="1" min="5" max="5" width="65.88"/>
    <col customWidth="1" min="6" max="6" width="17.5"/>
    <col customWidth="1" min="7" max="7" width="10.5"/>
    <col customWidth="1" min="8" max="8" width="11.25"/>
    <col customWidth="1" min="9" max="9" width="26.75"/>
    <col customWidth="1" min="10" max="11" width="8.63"/>
    <col customWidth="1" min="12" max="12" width="18.13"/>
    <col customWidth="1" min="13" max="13" width="26.13"/>
    <col customWidth="1" min="14" max="14" width="22.25"/>
    <col customWidth="1" min="15" max="15" width="27.5"/>
    <col customWidth="1" min="16" max="16" width="24.25"/>
    <col customWidth="1" min="17" max="17" width="26.13"/>
    <col customWidth="1" min="18" max="26" width="8.63"/>
  </cols>
  <sheetData>
    <row r="1" ht="14.25" customHeight="1">
      <c r="A1" s="78" t="s">
        <v>0</v>
      </c>
      <c r="B1" s="79" t="s">
        <v>1</v>
      </c>
      <c r="C1" s="78" t="s">
        <v>3151</v>
      </c>
      <c r="D1" s="78" t="s">
        <v>995</v>
      </c>
      <c r="E1" s="78" t="s">
        <v>996</v>
      </c>
      <c r="F1" s="78" t="s">
        <v>5</v>
      </c>
      <c r="G1" s="78" t="s">
        <v>997</v>
      </c>
      <c r="H1" s="78" t="s">
        <v>998</v>
      </c>
      <c r="I1" s="78" t="s">
        <v>8</v>
      </c>
      <c r="J1" s="78" t="s">
        <v>999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3152</v>
      </c>
    </row>
    <row r="2" ht="14.25" customHeight="1">
      <c r="A2" s="80"/>
      <c r="B2" s="80">
        <v>1.0</v>
      </c>
      <c r="C2" s="80" t="s">
        <v>17</v>
      </c>
      <c r="D2" s="81" t="s">
        <v>4374</v>
      </c>
      <c r="E2" s="81" t="s">
        <v>4375</v>
      </c>
      <c r="F2" s="81" t="s">
        <v>4376</v>
      </c>
      <c r="G2" s="80" t="s">
        <v>21</v>
      </c>
      <c r="H2" s="80">
        <v>4.0</v>
      </c>
      <c r="I2" s="81" t="s">
        <v>4377</v>
      </c>
      <c r="J2" s="80" t="s">
        <v>23</v>
      </c>
      <c r="K2" s="80">
        <v>1.0</v>
      </c>
      <c r="L2" s="81" t="s">
        <v>4378</v>
      </c>
      <c r="M2" s="81" t="s">
        <v>4379</v>
      </c>
      <c r="N2" s="81" t="s">
        <v>4380</v>
      </c>
      <c r="O2" s="81" t="s">
        <v>4381</v>
      </c>
      <c r="P2" s="81" t="s">
        <v>4382</v>
      </c>
      <c r="Q2" s="81" t="s">
        <v>4383</v>
      </c>
    </row>
    <row r="3" ht="14.25" customHeight="1">
      <c r="A3" s="80"/>
      <c r="B3" s="80">
        <v>1.0</v>
      </c>
      <c r="C3" s="80" t="s">
        <v>17</v>
      </c>
      <c r="D3" s="81" t="s">
        <v>4374</v>
      </c>
      <c r="E3" s="81" t="s">
        <v>4375</v>
      </c>
      <c r="F3" s="81" t="s">
        <v>4376</v>
      </c>
      <c r="G3" s="80" t="s">
        <v>21</v>
      </c>
      <c r="H3" s="80">
        <v>4.0</v>
      </c>
      <c r="I3" s="81" t="s">
        <v>4377</v>
      </c>
      <c r="J3" s="80" t="s">
        <v>23</v>
      </c>
      <c r="K3" s="80">
        <v>1.0</v>
      </c>
      <c r="L3" s="81" t="s">
        <v>4378</v>
      </c>
      <c r="M3" s="81" t="s">
        <v>4384</v>
      </c>
      <c r="N3" s="81" t="s">
        <v>4380</v>
      </c>
      <c r="O3" s="81" t="s">
        <v>4385</v>
      </c>
      <c r="P3" s="81" t="s">
        <v>4386</v>
      </c>
      <c r="Q3" s="81" t="s">
        <v>4387</v>
      </c>
    </row>
    <row r="4" ht="14.25" customHeight="1">
      <c r="A4" s="80"/>
      <c r="B4" s="80">
        <v>1.0</v>
      </c>
      <c r="C4" s="80" t="s">
        <v>17</v>
      </c>
      <c r="D4" s="81" t="s">
        <v>4374</v>
      </c>
      <c r="E4" s="81" t="s">
        <v>4375</v>
      </c>
      <c r="F4" s="81" t="s">
        <v>4376</v>
      </c>
      <c r="G4" s="80" t="s">
        <v>21</v>
      </c>
      <c r="H4" s="80">
        <v>4.0</v>
      </c>
      <c r="I4" s="81" t="s">
        <v>4377</v>
      </c>
      <c r="J4" s="80" t="s">
        <v>23</v>
      </c>
      <c r="K4" s="80">
        <v>1.0</v>
      </c>
      <c r="L4" s="81" t="s">
        <v>4378</v>
      </c>
      <c r="M4" s="81" t="s">
        <v>4388</v>
      </c>
      <c r="N4" s="81" t="s">
        <v>4380</v>
      </c>
      <c r="O4" s="81" t="s">
        <v>4381</v>
      </c>
      <c r="P4" s="81" t="s">
        <v>4389</v>
      </c>
      <c r="Q4" s="81" t="s">
        <v>4390</v>
      </c>
    </row>
    <row r="5" ht="14.25" customHeight="1">
      <c r="A5" s="80"/>
      <c r="B5" s="80">
        <v>1.0</v>
      </c>
      <c r="C5" s="80" t="s">
        <v>17</v>
      </c>
      <c r="D5" s="81" t="s">
        <v>4374</v>
      </c>
      <c r="E5" s="81" t="s">
        <v>4375</v>
      </c>
      <c r="F5" s="81" t="s">
        <v>4376</v>
      </c>
      <c r="G5" s="80" t="s">
        <v>21</v>
      </c>
      <c r="H5" s="80">
        <v>4.0</v>
      </c>
      <c r="I5" s="81" t="s">
        <v>4377</v>
      </c>
      <c r="J5" s="80" t="s">
        <v>23</v>
      </c>
      <c r="K5" s="80">
        <v>1.0</v>
      </c>
      <c r="L5" s="81" t="s">
        <v>4378</v>
      </c>
      <c r="M5" s="81" t="s">
        <v>4391</v>
      </c>
      <c r="N5" s="81" t="s">
        <v>4380</v>
      </c>
      <c r="O5" s="81" t="s">
        <v>4381</v>
      </c>
      <c r="P5" s="81" t="s">
        <v>4392</v>
      </c>
      <c r="Q5" s="81" t="s">
        <v>4393</v>
      </c>
    </row>
    <row r="6" ht="14.25" customHeight="1">
      <c r="A6" s="80"/>
      <c r="B6" s="80">
        <v>1.0</v>
      </c>
      <c r="C6" s="80" t="s">
        <v>17</v>
      </c>
      <c r="D6" s="81" t="s">
        <v>4374</v>
      </c>
      <c r="E6" s="81" t="s">
        <v>4394</v>
      </c>
      <c r="F6" s="81" t="s">
        <v>4376</v>
      </c>
      <c r="G6" s="80" t="s">
        <v>21</v>
      </c>
      <c r="H6" s="80">
        <v>4.0</v>
      </c>
      <c r="I6" s="81" t="s">
        <v>4377</v>
      </c>
      <c r="J6" s="80" t="s">
        <v>23</v>
      </c>
      <c r="K6" s="80">
        <v>2.0</v>
      </c>
      <c r="L6" s="81" t="s">
        <v>4395</v>
      </c>
      <c r="M6" s="81" t="s">
        <v>4396</v>
      </c>
      <c r="N6" s="81" t="s">
        <v>4397</v>
      </c>
      <c r="O6" s="81" t="s">
        <v>4398</v>
      </c>
      <c r="P6" s="81" t="s">
        <v>4399</v>
      </c>
      <c r="Q6" s="81" t="s">
        <v>4400</v>
      </c>
    </row>
    <row r="7" ht="14.25" customHeight="1">
      <c r="A7" s="80"/>
      <c r="B7" s="80">
        <v>1.0</v>
      </c>
      <c r="C7" s="80" t="s">
        <v>17</v>
      </c>
      <c r="D7" s="81" t="s">
        <v>4374</v>
      </c>
      <c r="E7" s="81" t="s">
        <v>4375</v>
      </c>
      <c r="F7" s="81" t="s">
        <v>4376</v>
      </c>
      <c r="G7" s="80" t="s">
        <v>21</v>
      </c>
      <c r="H7" s="80">
        <v>4.0</v>
      </c>
      <c r="I7" s="81" t="s">
        <v>4377</v>
      </c>
      <c r="J7" s="80" t="s">
        <v>23</v>
      </c>
      <c r="K7" s="80">
        <v>2.0</v>
      </c>
      <c r="L7" s="81" t="s">
        <v>4395</v>
      </c>
      <c r="M7" s="81" t="s">
        <v>4401</v>
      </c>
      <c r="N7" s="81" t="s">
        <v>4397</v>
      </c>
      <c r="O7" s="81" t="s">
        <v>4398</v>
      </c>
      <c r="P7" s="81" t="s">
        <v>4402</v>
      </c>
      <c r="Q7" s="81" t="s">
        <v>4403</v>
      </c>
    </row>
    <row r="8" ht="14.25" customHeight="1">
      <c r="A8" s="80"/>
      <c r="B8" s="80">
        <v>1.0</v>
      </c>
      <c r="C8" s="80" t="s">
        <v>17</v>
      </c>
      <c r="D8" s="81" t="s">
        <v>4374</v>
      </c>
      <c r="E8" s="81" t="s">
        <v>4375</v>
      </c>
      <c r="F8" s="81" t="s">
        <v>4376</v>
      </c>
      <c r="G8" s="80" t="s">
        <v>21</v>
      </c>
      <c r="H8" s="80">
        <v>4.0</v>
      </c>
      <c r="I8" s="81" t="s">
        <v>4377</v>
      </c>
      <c r="J8" s="80" t="s">
        <v>23</v>
      </c>
      <c r="K8" s="80">
        <v>2.0</v>
      </c>
      <c r="L8" s="81" t="s">
        <v>4395</v>
      </c>
      <c r="M8" s="81" t="s">
        <v>4404</v>
      </c>
      <c r="N8" s="81" t="s">
        <v>4397</v>
      </c>
      <c r="O8" s="81" t="s">
        <v>4398</v>
      </c>
      <c r="P8" s="81" t="s">
        <v>4405</v>
      </c>
      <c r="Q8" s="81" t="s">
        <v>4406</v>
      </c>
    </row>
    <row r="9" ht="14.25" customHeight="1">
      <c r="A9" s="80"/>
      <c r="B9" s="80">
        <v>1.0</v>
      </c>
      <c r="C9" s="80" t="s">
        <v>17</v>
      </c>
      <c r="D9" s="81" t="s">
        <v>4374</v>
      </c>
      <c r="E9" s="81" t="s">
        <v>4375</v>
      </c>
      <c r="F9" s="81" t="s">
        <v>4376</v>
      </c>
      <c r="G9" s="80" t="s">
        <v>21</v>
      </c>
      <c r="H9" s="80">
        <v>4.0</v>
      </c>
      <c r="I9" s="81" t="s">
        <v>4377</v>
      </c>
      <c r="J9" s="80" t="s">
        <v>23</v>
      </c>
      <c r="K9" s="80">
        <v>2.0</v>
      </c>
      <c r="L9" s="81" t="s">
        <v>4395</v>
      </c>
      <c r="M9" s="81" t="s">
        <v>4407</v>
      </c>
      <c r="N9" s="81" t="s">
        <v>4397</v>
      </c>
      <c r="O9" s="81" t="s">
        <v>4398</v>
      </c>
      <c r="P9" s="81" t="s">
        <v>4408</v>
      </c>
      <c r="Q9" s="81" t="s">
        <v>4409</v>
      </c>
    </row>
    <row r="10" ht="14.25" customHeight="1">
      <c r="A10" s="82" t="s">
        <v>71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</row>
    <row r="11" ht="14.25" customHeight="1">
      <c r="A11" s="80"/>
      <c r="B11" s="80">
        <v>1.0</v>
      </c>
      <c r="C11" s="80" t="s">
        <v>17</v>
      </c>
      <c r="D11" s="81" t="s">
        <v>4374</v>
      </c>
      <c r="E11" s="81" t="s">
        <v>4375</v>
      </c>
      <c r="F11" s="81" t="s">
        <v>4376</v>
      </c>
      <c r="G11" s="80" t="s">
        <v>21</v>
      </c>
      <c r="H11" s="80">
        <v>4.0</v>
      </c>
      <c r="I11" s="81" t="s">
        <v>4377</v>
      </c>
      <c r="J11" s="80" t="s">
        <v>23</v>
      </c>
      <c r="K11" s="80">
        <v>3.0</v>
      </c>
      <c r="L11" s="81" t="s">
        <v>4410</v>
      </c>
      <c r="M11" s="81" t="s">
        <v>4411</v>
      </c>
      <c r="N11" s="81" t="s">
        <v>4412</v>
      </c>
      <c r="O11" s="81" t="s">
        <v>4413</v>
      </c>
      <c r="P11" s="81" t="s">
        <v>4414</v>
      </c>
      <c r="Q11" s="81" t="s">
        <v>4415</v>
      </c>
    </row>
    <row r="12" ht="14.25" customHeight="1">
      <c r="A12" s="80"/>
      <c r="B12" s="80">
        <v>1.0</v>
      </c>
      <c r="C12" s="80" t="s">
        <v>17</v>
      </c>
      <c r="D12" s="81" t="s">
        <v>4374</v>
      </c>
      <c r="E12" s="81" t="s">
        <v>4375</v>
      </c>
      <c r="F12" s="81" t="s">
        <v>4376</v>
      </c>
      <c r="G12" s="80" t="s">
        <v>21</v>
      </c>
      <c r="H12" s="80">
        <v>4.0</v>
      </c>
      <c r="I12" s="81" t="s">
        <v>4377</v>
      </c>
      <c r="J12" s="80" t="s">
        <v>23</v>
      </c>
      <c r="K12" s="80">
        <v>3.0</v>
      </c>
      <c r="L12" s="81" t="s">
        <v>4416</v>
      </c>
      <c r="M12" s="81" t="s">
        <v>4417</v>
      </c>
      <c r="N12" s="81" t="s">
        <v>4412</v>
      </c>
      <c r="O12" s="81" t="s">
        <v>4413</v>
      </c>
      <c r="P12" s="81" t="s">
        <v>4418</v>
      </c>
      <c r="Q12" s="81" t="s">
        <v>4419</v>
      </c>
    </row>
    <row r="13" ht="14.25" customHeight="1">
      <c r="A13" s="80"/>
      <c r="B13" s="80">
        <v>1.0</v>
      </c>
      <c r="C13" s="80" t="s">
        <v>17</v>
      </c>
      <c r="D13" s="81" t="s">
        <v>4374</v>
      </c>
      <c r="E13" s="81" t="s">
        <v>4375</v>
      </c>
      <c r="F13" s="81" t="s">
        <v>4376</v>
      </c>
      <c r="G13" s="80" t="s">
        <v>21</v>
      </c>
      <c r="H13" s="80">
        <v>4.0</v>
      </c>
      <c r="I13" s="81" t="s">
        <v>4377</v>
      </c>
      <c r="J13" s="80" t="s">
        <v>23</v>
      </c>
      <c r="K13" s="80">
        <v>3.0</v>
      </c>
      <c r="L13" s="81" t="s">
        <v>4420</v>
      </c>
      <c r="M13" s="81" t="s">
        <v>4421</v>
      </c>
      <c r="N13" s="81" t="s">
        <v>4412</v>
      </c>
      <c r="O13" s="81" t="s">
        <v>4413</v>
      </c>
      <c r="P13" s="81" t="s">
        <v>4422</v>
      </c>
      <c r="Q13" s="81" t="s">
        <v>4423</v>
      </c>
    </row>
    <row r="14" ht="14.25" customHeight="1">
      <c r="A14" s="80"/>
      <c r="B14" s="80">
        <v>1.0</v>
      </c>
      <c r="C14" s="80" t="s">
        <v>17</v>
      </c>
      <c r="D14" s="81" t="s">
        <v>4374</v>
      </c>
      <c r="E14" s="81" t="s">
        <v>4375</v>
      </c>
      <c r="F14" s="81" t="s">
        <v>4376</v>
      </c>
      <c r="G14" s="80" t="s">
        <v>21</v>
      </c>
      <c r="H14" s="80">
        <v>4.0</v>
      </c>
      <c r="I14" s="81" t="s">
        <v>4377</v>
      </c>
      <c r="J14" s="80" t="s">
        <v>23</v>
      </c>
      <c r="K14" s="80">
        <v>3.0</v>
      </c>
      <c r="L14" s="81" t="s">
        <v>4424</v>
      </c>
      <c r="M14" s="81" t="s">
        <v>4425</v>
      </c>
      <c r="N14" s="81" t="s">
        <v>4412</v>
      </c>
      <c r="O14" s="81" t="s">
        <v>4413</v>
      </c>
      <c r="P14" s="81" t="s">
        <v>4426</v>
      </c>
      <c r="Q14" s="81" t="s">
        <v>4427</v>
      </c>
    </row>
    <row r="15" ht="14.25" customHeight="1">
      <c r="A15" s="80"/>
      <c r="B15" s="80">
        <v>1.0</v>
      </c>
      <c r="C15" s="80" t="s">
        <v>17</v>
      </c>
      <c r="D15" s="81" t="s">
        <v>4374</v>
      </c>
      <c r="E15" s="81" t="s">
        <v>4375</v>
      </c>
      <c r="F15" s="81" t="s">
        <v>4376</v>
      </c>
      <c r="G15" s="80" t="s">
        <v>21</v>
      </c>
      <c r="H15" s="80">
        <v>4.0</v>
      </c>
      <c r="I15" s="81" t="s">
        <v>4377</v>
      </c>
      <c r="J15" s="80" t="s">
        <v>23</v>
      </c>
      <c r="K15" s="80">
        <v>4.0</v>
      </c>
      <c r="L15" s="81" t="s">
        <v>4428</v>
      </c>
      <c r="M15" s="81" t="s">
        <v>4429</v>
      </c>
      <c r="N15" s="81" t="s">
        <v>4412</v>
      </c>
      <c r="O15" s="81" t="s">
        <v>4430</v>
      </c>
      <c r="P15" s="81" t="s">
        <v>4431</v>
      </c>
      <c r="Q15" s="81" t="s">
        <v>4432</v>
      </c>
    </row>
    <row r="16" ht="14.25" customHeight="1">
      <c r="A16" s="80"/>
      <c r="B16" s="80">
        <v>1.0</v>
      </c>
      <c r="C16" s="80" t="s">
        <v>17</v>
      </c>
      <c r="D16" s="81" t="s">
        <v>4374</v>
      </c>
      <c r="E16" s="81" t="s">
        <v>4375</v>
      </c>
      <c r="F16" s="81" t="s">
        <v>4376</v>
      </c>
      <c r="G16" s="80" t="s">
        <v>21</v>
      </c>
      <c r="H16" s="80">
        <v>4.0</v>
      </c>
      <c r="I16" s="81" t="s">
        <v>4377</v>
      </c>
      <c r="J16" s="80" t="s">
        <v>23</v>
      </c>
      <c r="K16" s="80">
        <v>4.0</v>
      </c>
      <c r="L16" s="81" t="s">
        <v>4433</v>
      </c>
      <c r="M16" s="81" t="s">
        <v>4434</v>
      </c>
      <c r="N16" s="81" t="s">
        <v>4412</v>
      </c>
      <c r="O16" s="81" t="s">
        <v>4430</v>
      </c>
      <c r="P16" s="81" t="s">
        <v>4435</v>
      </c>
      <c r="Q16" s="81" t="s">
        <v>4436</v>
      </c>
    </row>
    <row r="17" ht="14.25" customHeight="1">
      <c r="A17" s="80"/>
      <c r="B17" s="80">
        <v>1.0</v>
      </c>
      <c r="C17" s="80" t="s">
        <v>17</v>
      </c>
      <c r="D17" s="81" t="s">
        <v>4374</v>
      </c>
      <c r="E17" s="81" t="s">
        <v>4375</v>
      </c>
      <c r="F17" s="81" t="s">
        <v>4376</v>
      </c>
      <c r="G17" s="80" t="s">
        <v>21</v>
      </c>
      <c r="H17" s="80">
        <v>4.0</v>
      </c>
      <c r="I17" s="81" t="s">
        <v>4377</v>
      </c>
      <c r="J17" s="80" t="s">
        <v>23</v>
      </c>
      <c r="K17" s="80">
        <v>4.0</v>
      </c>
      <c r="L17" s="81" t="s">
        <v>4437</v>
      </c>
      <c r="M17" s="81" t="s">
        <v>4438</v>
      </c>
      <c r="N17" s="81" t="s">
        <v>4412</v>
      </c>
      <c r="O17" s="81" t="s">
        <v>4430</v>
      </c>
      <c r="P17" s="81" t="s">
        <v>4439</v>
      </c>
      <c r="Q17" s="81" t="s">
        <v>4440</v>
      </c>
    </row>
    <row r="18" ht="14.25" customHeight="1">
      <c r="A18" s="80"/>
      <c r="B18" s="80">
        <v>1.0</v>
      </c>
      <c r="C18" s="80" t="s">
        <v>17</v>
      </c>
      <c r="D18" s="81" t="s">
        <v>4374</v>
      </c>
      <c r="E18" s="81" t="s">
        <v>4375</v>
      </c>
      <c r="F18" s="81" t="s">
        <v>4376</v>
      </c>
      <c r="G18" s="80" t="s">
        <v>21</v>
      </c>
      <c r="H18" s="80">
        <v>4.0</v>
      </c>
      <c r="I18" s="81" t="s">
        <v>4377</v>
      </c>
      <c r="J18" s="80" t="s">
        <v>23</v>
      </c>
      <c r="K18" s="80">
        <v>4.0</v>
      </c>
      <c r="L18" s="81" t="s">
        <v>4441</v>
      </c>
      <c r="M18" s="81" t="s">
        <v>4442</v>
      </c>
      <c r="N18" s="81" t="s">
        <v>4412</v>
      </c>
      <c r="O18" s="81" t="s">
        <v>4430</v>
      </c>
      <c r="P18" s="81" t="s">
        <v>4443</v>
      </c>
      <c r="Q18" s="81" t="s">
        <v>4444</v>
      </c>
    </row>
    <row r="19" ht="14.25" customHeight="1">
      <c r="A19" s="82"/>
      <c r="B19" s="82" t="s">
        <v>71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ht="14.25" customHeight="1">
      <c r="A20" s="2" t="s">
        <v>72</v>
      </c>
      <c r="B20" s="2">
        <v>1.0</v>
      </c>
      <c r="C20" s="2" t="s">
        <v>17</v>
      </c>
      <c r="D20" s="3" t="s">
        <v>4374</v>
      </c>
      <c r="E20" s="3" t="s">
        <v>4375</v>
      </c>
      <c r="F20" s="3" t="s">
        <v>4376</v>
      </c>
      <c r="G20" s="2" t="s">
        <v>21</v>
      </c>
      <c r="H20" s="2">
        <v>4.0</v>
      </c>
      <c r="I20" s="3" t="s">
        <v>4377</v>
      </c>
      <c r="J20" s="2" t="s">
        <v>23</v>
      </c>
      <c r="K20" s="2">
        <v>5.0</v>
      </c>
      <c r="L20" s="3" t="s">
        <v>4445</v>
      </c>
      <c r="M20" s="3" t="s">
        <v>4446</v>
      </c>
      <c r="N20" s="3" t="s">
        <v>4447</v>
      </c>
      <c r="O20" s="3" t="s">
        <v>4448</v>
      </c>
      <c r="P20" s="3" t="s">
        <v>4449</v>
      </c>
      <c r="Q20" s="3" t="s">
        <v>4450</v>
      </c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" t="s">
        <v>72</v>
      </c>
      <c r="B21" s="2">
        <v>1.0</v>
      </c>
      <c r="C21" s="2" t="s">
        <v>17</v>
      </c>
      <c r="D21" s="3" t="s">
        <v>4374</v>
      </c>
      <c r="E21" s="3" t="s">
        <v>4375</v>
      </c>
      <c r="F21" s="3" t="s">
        <v>4376</v>
      </c>
      <c r="G21" s="2" t="s">
        <v>21</v>
      </c>
      <c r="H21" s="2">
        <v>4.0</v>
      </c>
      <c r="I21" s="3" t="s">
        <v>4377</v>
      </c>
      <c r="J21" s="2" t="s">
        <v>23</v>
      </c>
      <c r="K21" s="2">
        <v>5.0</v>
      </c>
      <c r="L21" s="3" t="s">
        <v>4445</v>
      </c>
      <c r="M21" s="3" t="s">
        <v>4451</v>
      </c>
      <c r="N21" s="3" t="s">
        <v>4447</v>
      </c>
      <c r="O21" s="3" t="s">
        <v>4448</v>
      </c>
      <c r="P21" s="3" t="s">
        <v>4452</v>
      </c>
      <c r="Q21" s="3" t="s">
        <v>4453</v>
      </c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" t="s">
        <v>72</v>
      </c>
      <c r="B22" s="2">
        <v>1.0</v>
      </c>
      <c r="C22" s="2" t="s">
        <v>17</v>
      </c>
      <c r="D22" s="3" t="s">
        <v>4374</v>
      </c>
      <c r="E22" s="3" t="s">
        <v>4375</v>
      </c>
      <c r="F22" s="3" t="s">
        <v>4376</v>
      </c>
      <c r="G22" s="2" t="s">
        <v>21</v>
      </c>
      <c r="H22" s="2">
        <v>4.0</v>
      </c>
      <c r="I22" s="3" t="s">
        <v>4377</v>
      </c>
      <c r="J22" s="2" t="s">
        <v>23</v>
      </c>
      <c r="K22" s="2">
        <v>5.0</v>
      </c>
      <c r="L22" s="3" t="s">
        <v>4445</v>
      </c>
      <c r="M22" s="3" t="s">
        <v>4454</v>
      </c>
      <c r="N22" s="3" t="s">
        <v>4447</v>
      </c>
      <c r="O22" s="3" t="s">
        <v>4448</v>
      </c>
      <c r="P22" s="3" t="s">
        <v>4455</v>
      </c>
      <c r="Q22" s="3" t="s">
        <v>4456</v>
      </c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" t="s">
        <v>72</v>
      </c>
      <c r="B23" s="2">
        <v>1.0</v>
      </c>
      <c r="C23" s="2" t="s">
        <v>17</v>
      </c>
      <c r="D23" s="3" t="s">
        <v>4374</v>
      </c>
      <c r="E23" s="3" t="s">
        <v>4375</v>
      </c>
      <c r="F23" s="3" t="s">
        <v>4376</v>
      </c>
      <c r="G23" s="2" t="s">
        <v>21</v>
      </c>
      <c r="H23" s="2">
        <v>4.0</v>
      </c>
      <c r="I23" s="3" t="s">
        <v>4377</v>
      </c>
      <c r="J23" s="2" t="s">
        <v>23</v>
      </c>
      <c r="K23" s="2">
        <v>5.0</v>
      </c>
      <c r="L23" s="3" t="s">
        <v>4445</v>
      </c>
      <c r="M23" s="3" t="s">
        <v>4457</v>
      </c>
      <c r="N23" s="3" t="s">
        <v>4447</v>
      </c>
      <c r="O23" s="3" t="s">
        <v>4448</v>
      </c>
      <c r="P23" s="3" t="s">
        <v>4458</v>
      </c>
      <c r="Q23" s="3" t="s">
        <v>4459</v>
      </c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"/>
      <c r="B24" s="2">
        <v>1.0</v>
      </c>
      <c r="C24" s="2" t="s">
        <v>17</v>
      </c>
      <c r="D24" s="3" t="s">
        <v>4374</v>
      </c>
      <c r="E24" s="3" t="s">
        <v>4375</v>
      </c>
      <c r="F24" s="3" t="s">
        <v>4376</v>
      </c>
      <c r="G24" s="2" t="s">
        <v>21</v>
      </c>
      <c r="H24" s="2">
        <v>4.0</v>
      </c>
      <c r="I24" s="3" t="s">
        <v>4377</v>
      </c>
      <c r="J24" s="2" t="s">
        <v>23</v>
      </c>
      <c r="K24" s="2">
        <v>6.0</v>
      </c>
      <c r="L24" s="3" t="s">
        <v>4460</v>
      </c>
      <c r="M24" s="3" t="s">
        <v>4461</v>
      </c>
      <c r="N24" s="3" t="s">
        <v>4462</v>
      </c>
      <c r="O24" s="3" t="s">
        <v>4463</v>
      </c>
      <c r="P24" s="3" t="s">
        <v>4464</v>
      </c>
      <c r="Q24" s="3" t="s">
        <v>4465</v>
      </c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80"/>
      <c r="B25" s="80">
        <v>1.0</v>
      </c>
      <c r="C25" s="80" t="s">
        <v>17</v>
      </c>
      <c r="D25" s="81" t="s">
        <v>4374</v>
      </c>
      <c r="E25" s="81" t="s">
        <v>4375</v>
      </c>
      <c r="F25" s="81" t="s">
        <v>4376</v>
      </c>
      <c r="G25" s="80" t="s">
        <v>21</v>
      </c>
      <c r="H25" s="80">
        <v>4.0</v>
      </c>
      <c r="I25" s="81" t="s">
        <v>4377</v>
      </c>
      <c r="J25" s="80" t="s">
        <v>23</v>
      </c>
      <c r="K25" s="80">
        <v>6.0</v>
      </c>
      <c r="L25" s="81" t="s">
        <v>4460</v>
      </c>
      <c r="M25" s="81" t="s">
        <v>4466</v>
      </c>
      <c r="N25" s="81" t="s">
        <v>4462</v>
      </c>
      <c r="O25" s="81" t="s">
        <v>4463</v>
      </c>
      <c r="P25" s="81" t="s">
        <v>4467</v>
      </c>
      <c r="Q25" s="81" t="s">
        <v>4468</v>
      </c>
    </row>
    <row r="26" ht="14.25" customHeight="1">
      <c r="A26" s="80"/>
      <c r="B26" s="80">
        <v>1.0</v>
      </c>
      <c r="C26" s="80" t="s">
        <v>17</v>
      </c>
      <c r="D26" s="81" t="s">
        <v>4374</v>
      </c>
      <c r="E26" s="81" t="s">
        <v>4375</v>
      </c>
      <c r="F26" s="81" t="s">
        <v>4376</v>
      </c>
      <c r="G26" s="80" t="s">
        <v>21</v>
      </c>
      <c r="H26" s="80">
        <v>4.0</v>
      </c>
      <c r="I26" s="81" t="s">
        <v>4377</v>
      </c>
      <c r="J26" s="80" t="s">
        <v>23</v>
      </c>
      <c r="K26" s="80">
        <v>6.0</v>
      </c>
      <c r="L26" s="81" t="s">
        <v>4460</v>
      </c>
      <c r="M26" s="81" t="s">
        <v>4469</v>
      </c>
      <c r="N26" s="81" t="s">
        <v>4462</v>
      </c>
      <c r="O26" s="81" t="s">
        <v>4463</v>
      </c>
      <c r="P26" s="81" t="s">
        <v>4470</v>
      </c>
      <c r="Q26" s="81" t="s">
        <v>4471</v>
      </c>
    </row>
    <row r="27" ht="14.25" customHeight="1">
      <c r="A27" s="80"/>
      <c r="B27" s="80">
        <v>1.0</v>
      </c>
      <c r="C27" s="80" t="s">
        <v>17</v>
      </c>
      <c r="D27" s="81" t="s">
        <v>4374</v>
      </c>
      <c r="E27" s="81" t="s">
        <v>4375</v>
      </c>
      <c r="F27" s="81" t="s">
        <v>4376</v>
      </c>
      <c r="G27" s="80" t="s">
        <v>21</v>
      </c>
      <c r="H27" s="80">
        <v>4.0</v>
      </c>
      <c r="I27" s="81" t="s">
        <v>4377</v>
      </c>
      <c r="J27" s="80" t="s">
        <v>23</v>
      </c>
      <c r="K27" s="80">
        <v>6.0</v>
      </c>
      <c r="L27" s="81" t="s">
        <v>4460</v>
      </c>
      <c r="M27" s="81" t="s">
        <v>4472</v>
      </c>
      <c r="N27" s="81" t="s">
        <v>4462</v>
      </c>
      <c r="O27" s="81" t="s">
        <v>4463</v>
      </c>
      <c r="P27" s="81" t="s">
        <v>4473</v>
      </c>
      <c r="Q27" s="81" t="s">
        <v>4474</v>
      </c>
    </row>
    <row r="28" ht="14.25" customHeight="1">
      <c r="A28" s="82"/>
      <c r="B28" s="82" t="s">
        <v>71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ht="14.25" customHeight="1">
      <c r="A29" s="80"/>
      <c r="B29" s="80">
        <v>1.0</v>
      </c>
      <c r="C29" s="80" t="s">
        <v>17</v>
      </c>
      <c r="D29" s="81" t="s">
        <v>4374</v>
      </c>
      <c r="E29" s="81" t="s">
        <v>4375</v>
      </c>
      <c r="F29" s="81" t="s">
        <v>4376</v>
      </c>
      <c r="G29" s="80" t="s">
        <v>21</v>
      </c>
      <c r="H29" s="80">
        <v>4.0</v>
      </c>
      <c r="I29" s="81" t="s">
        <v>4475</v>
      </c>
      <c r="J29" s="80" t="s">
        <v>23</v>
      </c>
      <c r="K29" s="80">
        <v>7.0</v>
      </c>
      <c r="L29" s="81" t="s">
        <v>4476</v>
      </c>
      <c r="M29" s="81" t="s">
        <v>4477</v>
      </c>
      <c r="N29" s="81" t="s">
        <v>4478</v>
      </c>
      <c r="O29" s="81" t="s">
        <v>4479</v>
      </c>
      <c r="P29" s="81" t="s">
        <v>4480</v>
      </c>
      <c r="Q29" s="81" t="s">
        <v>4481</v>
      </c>
    </row>
    <row r="30" ht="14.25" customHeight="1">
      <c r="A30" s="80"/>
      <c r="B30" s="80">
        <v>1.0</v>
      </c>
      <c r="C30" s="80" t="s">
        <v>17</v>
      </c>
      <c r="D30" s="81" t="s">
        <v>4374</v>
      </c>
      <c r="E30" s="81" t="s">
        <v>4375</v>
      </c>
      <c r="F30" s="81" t="s">
        <v>4376</v>
      </c>
      <c r="G30" s="80" t="s">
        <v>21</v>
      </c>
      <c r="H30" s="80">
        <v>4.0</v>
      </c>
      <c r="I30" s="81" t="s">
        <v>4475</v>
      </c>
      <c r="J30" s="80" t="s">
        <v>23</v>
      </c>
      <c r="K30" s="80">
        <v>7.0</v>
      </c>
      <c r="L30" s="81" t="s">
        <v>4476</v>
      </c>
      <c r="M30" s="81" t="s">
        <v>4482</v>
      </c>
      <c r="N30" s="81" t="s">
        <v>4478</v>
      </c>
      <c r="O30" s="81" t="s">
        <v>4479</v>
      </c>
      <c r="P30" s="81" t="s">
        <v>4480</v>
      </c>
      <c r="Q30" s="81" t="s">
        <v>4483</v>
      </c>
    </row>
    <row r="31" ht="14.25" customHeight="1">
      <c r="A31" s="80"/>
      <c r="B31" s="80">
        <v>1.0</v>
      </c>
      <c r="C31" s="80" t="s">
        <v>17</v>
      </c>
      <c r="D31" s="81" t="s">
        <v>4484</v>
      </c>
      <c r="E31" s="81" t="s">
        <v>4375</v>
      </c>
      <c r="F31" s="81" t="s">
        <v>4376</v>
      </c>
      <c r="G31" s="80" t="s">
        <v>21</v>
      </c>
      <c r="H31" s="80">
        <v>4.0</v>
      </c>
      <c r="I31" s="81" t="s">
        <v>4475</v>
      </c>
      <c r="J31" s="80" t="s">
        <v>23</v>
      </c>
      <c r="K31" s="80">
        <v>7.0</v>
      </c>
      <c r="L31" s="81" t="s">
        <v>4476</v>
      </c>
      <c r="M31" s="81" t="s">
        <v>4485</v>
      </c>
      <c r="N31" s="81" t="s">
        <v>4478</v>
      </c>
      <c r="O31" s="81" t="s">
        <v>4479</v>
      </c>
      <c r="P31" s="81" t="s">
        <v>4486</v>
      </c>
      <c r="Q31" s="81" t="s">
        <v>4487</v>
      </c>
    </row>
    <row r="32" ht="14.25" customHeight="1">
      <c r="A32" s="80"/>
      <c r="B32" s="80">
        <v>1.0</v>
      </c>
      <c r="C32" s="80" t="s">
        <v>17</v>
      </c>
      <c r="D32" s="81" t="s">
        <v>4374</v>
      </c>
      <c r="E32" s="81" t="s">
        <v>4375</v>
      </c>
      <c r="F32" s="81" t="s">
        <v>4376</v>
      </c>
      <c r="G32" s="80" t="s">
        <v>21</v>
      </c>
      <c r="H32" s="80">
        <v>4.0</v>
      </c>
      <c r="I32" s="81" t="s">
        <v>4475</v>
      </c>
      <c r="J32" s="80" t="s">
        <v>23</v>
      </c>
      <c r="K32" s="80">
        <v>7.0</v>
      </c>
      <c r="L32" s="81" t="s">
        <v>4476</v>
      </c>
      <c r="M32" s="81" t="s">
        <v>4488</v>
      </c>
      <c r="N32" s="81" t="s">
        <v>4478</v>
      </c>
      <c r="O32" s="81" t="s">
        <v>4479</v>
      </c>
      <c r="P32" s="81" t="s">
        <v>4489</v>
      </c>
      <c r="Q32" s="81" t="s">
        <v>4490</v>
      </c>
    </row>
    <row r="33" ht="14.25" customHeight="1">
      <c r="A33" s="80"/>
      <c r="B33" s="80">
        <v>2.0</v>
      </c>
      <c r="C33" s="80" t="s">
        <v>17</v>
      </c>
      <c r="D33" s="81" t="s">
        <v>4374</v>
      </c>
      <c r="E33" s="81" t="s">
        <v>4375</v>
      </c>
      <c r="F33" s="81" t="s">
        <v>4376</v>
      </c>
      <c r="G33" s="80" t="s">
        <v>21</v>
      </c>
      <c r="H33" s="80">
        <v>4.0</v>
      </c>
      <c r="I33" s="81" t="s">
        <v>4377</v>
      </c>
      <c r="J33" s="80" t="s">
        <v>23</v>
      </c>
      <c r="K33" s="80">
        <v>8.0</v>
      </c>
      <c r="L33" s="81" t="s">
        <v>4491</v>
      </c>
      <c r="M33" s="81" t="s">
        <v>4492</v>
      </c>
      <c r="N33" s="81" t="s">
        <v>4493</v>
      </c>
      <c r="O33" s="81" t="s">
        <v>4494</v>
      </c>
      <c r="P33" s="81" t="s">
        <v>4495</v>
      </c>
      <c r="Q33" s="81" t="s">
        <v>4496</v>
      </c>
    </row>
    <row r="34" ht="14.25" customHeight="1">
      <c r="A34" s="80"/>
      <c r="B34" s="80">
        <v>2.0</v>
      </c>
      <c r="C34" s="80" t="s">
        <v>17</v>
      </c>
      <c r="D34" s="81" t="s">
        <v>4374</v>
      </c>
      <c r="E34" s="81" t="s">
        <v>4375</v>
      </c>
      <c r="F34" s="81" t="s">
        <v>4376</v>
      </c>
      <c r="G34" s="80" t="s">
        <v>21</v>
      </c>
      <c r="H34" s="80">
        <v>4.0</v>
      </c>
      <c r="I34" s="81" t="s">
        <v>4377</v>
      </c>
      <c r="J34" s="80" t="s">
        <v>23</v>
      </c>
      <c r="K34" s="80">
        <v>8.0</v>
      </c>
      <c r="L34" s="81" t="s">
        <v>4497</v>
      </c>
      <c r="M34" s="81" t="s">
        <v>4498</v>
      </c>
      <c r="N34" s="81" t="s">
        <v>4493</v>
      </c>
      <c r="O34" s="81" t="s">
        <v>4494</v>
      </c>
      <c r="P34" s="81" t="s">
        <v>4499</v>
      </c>
      <c r="Q34" s="81" t="s">
        <v>4500</v>
      </c>
    </row>
    <row r="35" ht="14.25" customHeight="1">
      <c r="A35" s="80"/>
      <c r="B35" s="80">
        <v>2.0</v>
      </c>
      <c r="C35" s="80" t="s">
        <v>17</v>
      </c>
      <c r="D35" s="81" t="s">
        <v>4374</v>
      </c>
      <c r="E35" s="81" t="s">
        <v>4375</v>
      </c>
      <c r="F35" s="81" t="s">
        <v>4376</v>
      </c>
      <c r="G35" s="80" t="s">
        <v>21</v>
      </c>
      <c r="H35" s="80">
        <v>4.0</v>
      </c>
      <c r="I35" s="81" t="s">
        <v>4377</v>
      </c>
      <c r="J35" s="80" t="s">
        <v>23</v>
      </c>
      <c r="K35" s="80">
        <v>8.0</v>
      </c>
      <c r="L35" s="81" t="s">
        <v>4501</v>
      </c>
      <c r="M35" s="81" t="s">
        <v>4502</v>
      </c>
      <c r="N35" s="81" t="s">
        <v>4493</v>
      </c>
      <c r="O35" s="81" t="s">
        <v>4494</v>
      </c>
      <c r="P35" s="81" t="s">
        <v>4503</v>
      </c>
      <c r="Q35" s="81" t="s">
        <v>4504</v>
      </c>
    </row>
    <row r="36" ht="14.25" customHeight="1">
      <c r="A36" s="80"/>
      <c r="B36" s="80">
        <v>2.0</v>
      </c>
      <c r="C36" s="80" t="s">
        <v>17</v>
      </c>
      <c r="D36" s="81" t="s">
        <v>4374</v>
      </c>
      <c r="E36" s="81" t="s">
        <v>4375</v>
      </c>
      <c r="F36" s="81" t="s">
        <v>4376</v>
      </c>
      <c r="G36" s="80" t="s">
        <v>21</v>
      </c>
      <c r="H36" s="80">
        <v>4.0</v>
      </c>
      <c r="I36" s="81" t="s">
        <v>4377</v>
      </c>
      <c r="J36" s="80" t="s">
        <v>23</v>
      </c>
      <c r="K36" s="80">
        <v>8.0</v>
      </c>
      <c r="L36" s="81" t="s">
        <v>4505</v>
      </c>
      <c r="M36" s="81" t="s">
        <v>4506</v>
      </c>
      <c r="N36" s="81" t="s">
        <v>4493</v>
      </c>
      <c r="O36" s="81" t="s">
        <v>4494</v>
      </c>
      <c r="P36" s="81" t="s">
        <v>4507</v>
      </c>
      <c r="Q36" s="81" t="s">
        <v>4508</v>
      </c>
    </row>
    <row r="37" ht="14.25" customHeight="1">
      <c r="A37" s="82"/>
      <c r="B37" s="82" t="s">
        <v>71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</row>
    <row r="38" ht="14.25" customHeight="1">
      <c r="A38" s="80"/>
      <c r="B38" s="80">
        <v>2.0</v>
      </c>
      <c r="C38" s="80" t="s">
        <v>17</v>
      </c>
      <c r="D38" s="81" t="s">
        <v>4374</v>
      </c>
      <c r="E38" s="81" t="s">
        <v>4375</v>
      </c>
      <c r="F38" s="81" t="s">
        <v>4376</v>
      </c>
      <c r="G38" s="80" t="s">
        <v>21</v>
      </c>
      <c r="H38" s="80">
        <v>4.0</v>
      </c>
      <c r="I38" s="81" t="s">
        <v>4509</v>
      </c>
      <c r="J38" s="80" t="s">
        <v>23</v>
      </c>
      <c r="K38" s="80">
        <v>9.0</v>
      </c>
      <c r="L38" s="81" t="s">
        <v>4510</v>
      </c>
      <c r="M38" s="81" t="s">
        <v>4511</v>
      </c>
      <c r="N38" s="81" t="s">
        <v>4512</v>
      </c>
      <c r="O38" s="81" t="s">
        <v>4513</v>
      </c>
      <c r="P38" s="81" t="s">
        <v>4514</v>
      </c>
      <c r="Q38" s="81" t="s">
        <v>4515</v>
      </c>
    </row>
    <row r="39" ht="14.25" customHeight="1">
      <c r="A39" s="80"/>
      <c r="B39" s="80">
        <v>2.0</v>
      </c>
      <c r="C39" s="80" t="s">
        <v>17</v>
      </c>
      <c r="D39" s="81" t="s">
        <v>4374</v>
      </c>
      <c r="E39" s="81" t="s">
        <v>4375</v>
      </c>
      <c r="F39" s="81" t="s">
        <v>4376</v>
      </c>
      <c r="G39" s="80" t="s">
        <v>21</v>
      </c>
      <c r="H39" s="80">
        <v>4.0</v>
      </c>
      <c r="I39" s="81" t="s">
        <v>4509</v>
      </c>
      <c r="J39" s="80" t="s">
        <v>23</v>
      </c>
      <c r="K39" s="80">
        <v>9.0</v>
      </c>
      <c r="L39" s="81" t="s">
        <v>4510</v>
      </c>
      <c r="M39" s="81" t="s">
        <v>4516</v>
      </c>
      <c r="N39" s="81" t="s">
        <v>4512</v>
      </c>
      <c r="O39" s="81" t="s">
        <v>4513</v>
      </c>
      <c r="P39" s="81" t="s">
        <v>4517</v>
      </c>
      <c r="Q39" s="81" t="s">
        <v>4518</v>
      </c>
    </row>
    <row r="40" ht="14.25" customHeight="1">
      <c r="A40" s="80"/>
      <c r="B40" s="80">
        <v>2.0</v>
      </c>
      <c r="C40" s="80" t="s">
        <v>17</v>
      </c>
      <c r="D40" s="81" t="s">
        <v>4374</v>
      </c>
      <c r="E40" s="81" t="s">
        <v>4375</v>
      </c>
      <c r="F40" s="81" t="s">
        <v>4376</v>
      </c>
      <c r="G40" s="80" t="s">
        <v>21</v>
      </c>
      <c r="H40" s="80">
        <v>4.0</v>
      </c>
      <c r="I40" s="81" t="s">
        <v>4509</v>
      </c>
      <c r="J40" s="80" t="s">
        <v>23</v>
      </c>
      <c r="K40" s="80">
        <v>9.0</v>
      </c>
      <c r="L40" s="81" t="s">
        <v>4510</v>
      </c>
      <c r="M40" s="81" t="s">
        <v>4519</v>
      </c>
      <c r="N40" s="81" t="s">
        <v>4512</v>
      </c>
      <c r="O40" s="81" t="s">
        <v>4513</v>
      </c>
      <c r="P40" s="81" t="s">
        <v>4520</v>
      </c>
      <c r="Q40" s="81" t="s">
        <v>4521</v>
      </c>
    </row>
    <row r="41" ht="14.25" customHeight="1">
      <c r="A41" s="80"/>
      <c r="B41" s="80">
        <v>2.0</v>
      </c>
      <c r="C41" s="80" t="s">
        <v>17</v>
      </c>
      <c r="D41" s="81" t="s">
        <v>4374</v>
      </c>
      <c r="E41" s="81" t="s">
        <v>4375</v>
      </c>
      <c r="F41" s="81" t="s">
        <v>4376</v>
      </c>
      <c r="G41" s="80" t="s">
        <v>21</v>
      </c>
      <c r="H41" s="80">
        <v>4.0</v>
      </c>
      <c r="I41" s="81" t="s">
        <v>4509</v>
      </c>
      <c r="J41" s="80" t="s">
        <v>23</v>
      </c>
      <c r="K41" s="80">
        <v>9.0</v>
      </c>
      <c r="L41" s="81" t="s">
        <v>4510</v>
      </c>
      <c r="M41" s="81" t="s">
        <v>4522</v>
      </c>
      <c r="N41" s="81" t="s">
        <v>4512</v>
      </c>
      <c r="O41" s="81" t="s">
        <v>4513</v>
      </c>
      <c r="P41" s="81" t="s">
        <v>4523</v>
      </c>
      <c r="Q41" s="81" t="s">
        <v>4524</v>
      </c>
    </row>
    <row r="42" ht="14.25" customHeight="1">
      <c r="A42" s="80"/>
      <c r="B42" s="80">
        <v>2.0</v>
      </c>
      <c r="C42" s="80" t="s">
        <v>17</v>
      </c>
      <c r="D42" s="81" t="s">
        <v>4374</v>
      </c>
      <c r="E42" s="81" t="s">
        <v>4375</v>
      </c>
      <c r="F42" s="81" t="s">
        <v>4376</v>
      </c>
      <c r="G42" s="80" t="s">
        <v>21</v>
      </c>
      <c r="H42" s="80">
        <v>4.0</v>
      </c>
      <c r="I42" s="81" t="s">
        <v>4509</v>
      </c>
      <c r="J42" s="80" t="s">
        <v>23</v>
      </c>
      <c r="K42" s="80">
        <v>10.0</v>
      </c>
      <c r="L42" s="81" t="s">
        <v>4525</v>
      </c>
      <c r="M42" s="81" t="s">
        <v>4526</v>
      </c>
      <c r="N42" s="81" t="s">
        <v>4527</v>
      </c>
      <c r="O42" s="81" t="s">
        <v>4528</v>
      </c>
      <c r="P42" s="81" t="s">
        <v>4529</v>
      </c>
      <c r="Q42" s="81" t="s">
        <v>4530</v>
      </c>
    </row>
    <row r="43" ht="14.25" customHeight="1">
      <c r="A43" s="80"/>
      <c r="B43" s="80">
        <v>2.0</v>
      </c>
      <c r="C43" s="80" t="s">
        <v>17</v>
      </c>
      <c r="D43" s="81" t="s">
        <v>4374</v>
      </c>
      <c r="E43" s="81" t="s">
        <v>4375</v>
      </c>
      <c r="F43" s="81" t="s">
        <v>4376</v>
      </c>
      <c r="G43" s="80" t="s">
        <v>21</v>
      </c>
      <c r="H43" s="80">
        <v>4.0</v>
      </c>
      <c r="I43" s="81" t="s">
        <v>4509</v>
      </c>
      <c r="J43" s="80" t="s">
        <v>23</v>
      </c>
      <c r="K43" s="80">
        <v>10.0</v>
      </c>
      <c r="L43" s="81" t="s">
        <v>4525</v>
      </c>
      <c r="M43" s="81" t="s">
        <v>4531</v>
      </c>
      <c r="N43" s="81" t="s">
        <v>4527</v>
      </c>
      <c r="O43" s="81" t="s">
        <v>4528</v>
      </c>
      <c r="P43" s="81" t="s">
        <v>4532</v>
      </c>
      <c r="Q43" s="81" t="s">
        <v>4533</v>
      </c>
    </row>
    <row r="44" ht="14.25" customHeight="1">
      <c r="A44" s="82"/>
      <c r="B44" s="82" t="s">
        <v>71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</row>
    <row r="45" ht="14.25" customHeight="1">
      <c r="A45" s="80"/>
      <c r="B45" s="80">
        <v>2.0</v>
      </c>
      <c r="C45" s="80" t="s">
        <v>17</v>
      </c>
      <c r="D45" s="81" t="s">
        <v>4374</v>
      </c>
      <c r="E45" s="81" t="s">
        <v>4375</v>
      </c>
      <c r="F45" s="81" t="s">
        <v>4376</v>
      </c>
      <c r="G45" s="80" t="s">
        <v>21</v>
      </c>
      <c r="H45" s="80">
        <v>4.0</v>
      </c>
      <c r="I45" s="81" t="s">
        <v>4509</v>
      </c>
      <c r="J45" s="80" t="s">
        <v>23</v>
      </c>
      <c r="K45" s="80">
        <v>10.0</v>
      </c>
      <c r="L45" s="81" t="s">
        <v>4525</v>
      </c>
      <c r="M45" s="81" t="s">
        <v>4534</v>
      </c>
      <c r="N45" s="81" t="s">
        <v>4527</v>
      </c>
      <c r="O45" s="81" t="s">
        <v>4528</v>
      </c>
      <c r="P45" s="81" t="s">
        <v>4535</v>
      </c>
      <c r="Q45" s="81" t="s">
        <v>4536</v>
      </c>
    </row>
    <row r="46" ht="14.25" customHeight="1">
      <c r="A46" s="80"/>
      <c r="B46" s="80">
        <v>2.0</v>
      </c>
      <c r="C46" s="80" t="s">
        <v>17</v>
      </c>
      <c r="D46" s="81" t="s">
        <v>4374</v>
      </c>
      <c r="E46" s="81" t="s">
        <v>4375</v>
      </c>
      <c r="F46" s="81" t="s">
        <v>4376</v>
      </c>
      <c r="G46" s="80" t="s">
        <v>21</v>
      </c>
      <c r="H46" s="80">
        <v>4.0</v>
      </c>
      <c r="I46" s="81" t="s">
        <v>4509</v>
      </c>
      <c r="J46" s="80" t="s">
        <v>23</v>
      </c>
      <c r="K46" s="80">
        <v>10.0</v>
      </c>
      <c r="L46" s="81" t="s">
        <v>4525</v>
      </c>
      <c r="M46" s="81" t="s">
        <v>4537</v>
      </c>
      <c r="N46" s="81" t="s">
        <v>4527</v>
      </c>
      <c r="O46" s="81" t="s">
        <v>4528</v>
      </c>
      <c r="P46" s="81" t="s">
        <v>4538</v>
      </c>
      <c r="Q46" s="81" t="s">
        <v>4539</v>
      </c>
    </row>
    <row r="47" ht="14.25" customHeight="1">
      <c r="A47" s="80"/>
      <c r="B47" s="80">
        <v>2.0</v>
      </c>
      <c r="C47" s="80" t="s">
        <v>17</v>
      </c>
      <c r="D47" s="81" t="s">
        <v>4374</v>
      </c>
      <c r="E47" s="81" t="s">
        <v>4375</v>
      </c>
      <c r="F47" s="81" t="s">
        <v>4376</v>
      </c>
      <c r="G47" s="80" t="s">
        <v>21</v>
      </c>
      <c r="H47" s="80">
        <v>4.0</v>
      </c>
      <c r="I47" s="81" t="s">
        <v>4509</v>
      </c>
      <c r="J47" s="80" t="s">
        <v>23</v>
      </c>
      <c r="K47" s="80">
        <v>11.0</v>
      </c>
      <c r="L47" s="81" t="s">
        <v>4540</v>
      </c>
      <c r="M47" s="81" t="s">
        <v>4541</v>
      </c>
      <c r="N47" s="81" t="s">
        <v>4542</v>
      </c>
      <c r="O47" s="81" t="s">
        <v>4543</v>
      </c>
      <c r="P47" s="81" t="s">
        <v>4544</v>
      </c>
      <c r="Q47" s="81" t="s">
        <v>4545</v>
      </c>
    </row>
    <row r="48" ht="14.25" customHeight="1">
      <c r="A48" s="80"/>
      <c r="B48" s="80">
        <v>2.0</v>
      </c>
      <c r="C48" s="80" t="s">
        <v>17</v>
      </c>
      <c r="D48" s="81" t="s">
        <v>4374</v>
      </c>
      <c r="E48" s="81" t="s">
        <v>4375</v>
      </c>
      <c r="F48" s="81" t="s">
        <v>4376</v>
      </c>
      <c r="G48" s="80" t="s">
        <v>21</v>
      </c>
      <c r="H48" s="80">
        <v>4.0</v>
      </c>
      <c r="I48" s="81" t="s">
        <v>4509</v>
      </c>
      <c r="J48" s="80" t="s">
        <v>23</v>
      </c>
      <c r="K48" s="80">
        <v>11.0</v>
      </c>
      <c r="L48" s="81" t="s">
        <v>4540</v>
      </c>
      <c r="M48" s="81" t="s">
        <v>4546</v>
      </c>
      <c r="N48" s="81" t="s">
        <v>4542</v>
      </c>
      <c r="O48" s="81" t="s">
        <v>4543</v>
      </c>
      <c r="P48" s="81" t="s">
        <v>4547</v>
      </c>
      <c r="Q48" s="81" t="s">
        <v>4548</v>
      </c>
    </row>
    <row r="49" ht="14.25" customHeight="1">
      <c r="A49" s="80"/>
      <c r="B49" s="80">
        <v>2.0</v>
      </c>
      <c r="C49" s="80" t="s">
        <v>17</v>
      </c>
      <c r="D49" s="81" t="s">
        <v>4374</v>
      </c>
      <c r="E49" s="81" t="s">
        <v>4375</v>
      </c>
      <c r="F49" s="81" t="s">
        <v>4376</v>
      </c>
      <c r="G49" s="80" t="s">
        <v>21</v>
      </c>
      <c r="H49" s="80">
        <v>4.0</v>
      </c>
      <c r="I49" s="81" t="s">
        <v>4509</v>
      </c>
      <c r="J49" s="80" t="s">
        <v>23</v>
      </c>
      <c r="K49" s="80">
        <v>11.0</v>
      </c>
      <c r="L49" s="81" t="s">
        <v>4540</v>
      </c>
      <c r="M49" s="81" t="s">
        <v>4549</v>
      </c>
      <c r="N49" s="81" t="s">
        <v>4542</v>
      </c>
      <c r="O49" s="81" t="s">
        <v>4543</v>
      </c>
      <c r="P49" s="81" t="s">
        <v>4550</v>
      </c>
      <c r="Q49" s="81" t="s">
        <v>4551</v>
      </c>
    </row>
    <row r="50" ht="14.25" customHeight="1">
      <c r="A50" s="80"/>
      <c r="B50" s="80">
        <v>2.0</v>
      </c>
      <c r="C50" s="80" t="s">
        <v>17</v>
      </c>
      <c r="D50" s="81" t="s">
        <v>4374</v>
      </c>
      <c r="E50" s="81" t="s">
        <v>4375</v>
      </c>
      <c r="F50" s="81" t="s">
        <v>4376</v>
      </c>
      <c r="G50" s="80" t="s">
        <v>21</v>
      </c>
      <c r="H50" s="80">
        <v>4.0</v>
      </c>
      <c r="I50" s="81" t="s">
        <v>4509</v>
      </c>
      <c r="J50" s="80" t="s">
        <v>23</v>
      </c>
      <c r="K50" s="80">
        <v>11.0</v>
      </c>
      <c r="L50" s="81" t="s">
        <v>4540</v>
      </c>
      <c r="M50" s="81" t="s">
        <v>4552</v>
      </c>
      <c r="N50" s="81" t="s">
        <v>4542</v>
      </c>
      <c r="O50" s="81" t="s">
        <v>4543</v>
      </c>
      <c r="P50" s="81" t="s">
        <v>4553</v>
      </c>
      <c r="Q50" s="81" t="s">
        <v>4554</v>
      </c>
    </row>
    <row r="51" ht="14.25" customHeight="1">
      <c r="A51" s="80"/>
      <c r="B51" s="80">
        <v>2.0</v>
      </c>
      <c r="C51" s="80" t="s">
        <v>17</v>
      </c>
      <c r="D51" s="81" t="s">
        <v>4374</v>
      </c>
      <c r="E51" s="81" t="s">
        <v>4375</v>
      </c>
      <c r="F51" s="81" t="s">
        <v>4376</v>
      </c>
      <c r="G51" s="80" t="s">
        <v>21</v>
      </c>
      <c r="H51" s="80">
        <v>4.0</v>
      </c>
      <c r="I51" s="81" t="s">
        <v>4475</v>
      </c>
      <c r="J51" s="80" t="s">
        <v>90</v>
      </c>
      <c r="K51" s="80">
        <v>12.0</v>
      </c>
      <c r="L51" s="81" t="s">
        <v>4555</v>
      </c>
      <c r="M51" s="81" t="s">
        <v>4556</v>
      </c>
      <c r="N51" s="81" t="s">
        <v>4557</v>
      </c>
      <c r="O51" s="81" t="s">
        <v>4558</v>
      </c>
      <c r="P51" s="81" t="s">
        <v>4559</v>
      </c>
      <c r="Q51" s="81" t="s">
        <v>4560</v>
      </c>
    </row>
    <row r="52" ht="14.25" customHeight="1">
      <c r="A52" s="80"/>
      <c r="B52" s="80">
        <v>2.0</v>
      </c>
      <c r="C52" s="80" t="s">
        <v>17</v>
      </c>
      <c r="D52" s="81" t="s">
        <v>4374</v>
      </c>
      <c r="E52" s="81" t="s">
        <v>4375</v>
      </c>
      <c r="F52" s="81" t="s">
        <v>4376</v>
      </c>
      <c r="G52" s="80" t="s">
        <v>21</v>
      </c>
      <c r="H52" s="80">
        <v>4.0</v>
      </c>
      <c r="I52" s="81" t="s">
        <v>4475</v>
      </c>
      <c r="J52" s="80" t="s">
        <v>90</v>
      </c>
      <c r="K52" s="80">
        <v>12.0</v>
      </c>
      <c r="L52" s="81" t="s">
        <v>4555</v>
      </c>
      <c r="M52" s="81" t="s">
        <v>4561</v>
      </c>
      <c r="N52" s="81" t="s">
        <v>4557</v>
      </c>
      <c r="O52" s="81" t="s">
        <v>4558</v>
      </c>
      <c r="P52" s="81" t="s">
        <v>4562</v>
      </c>
      <c r="Q52" s="81" t="s">
        <v>4563</v>
      </c>
    </row>
    <row r="53" ht="14.25" customHeight="1">
      <c r="A53" s="80"/>
      <c r="B53" s="80">
        <v>2.0</v>
      </c>
      <c r="C53" s="80" t="s">
        <v>17</v>
      </c>
      <c r="D53" s="81" t="s">
        <v>4374</v>
      </c>
      <c r="E53" s="81" t="s">
        <v>4375</v>
      </c>
      <c r="F53" s="81" t="s">
        <v>4376</v>
      </c>
      <c r="G53" s="80" t="s">
        <v>21</v>
      </c>
      <c r="H53" s="80">
        <v>4.0</v>
      </c>
      <c r="I53" s="81" t="s">
        <v>4475</v>
      </c>
      <c r="J53" s="80" t="s">
        <v>90</v>
      </c>
      <c r="K53" s="80">
        <v>12.0</v>
      </c>
      <c r="L53" s="81" t="s">
        <v>4555</v>
      </c>
      <c r="M53" s="81" t="s">
        <v>4564</v>
      </c>
      <c r="N53" s="81" t="s">
        <v>4557</v>
      </c>
      <c r="O53" s="81" t="s">
        <v>4558</v>
      </c>
      <c r="P53" s="81" t="s">
        <v>4565</v>
      </c>
      <c r="Q53" s="81" t="s">
        <v>4566</v>
      </c>
    </row>
    <row r="54" ht="14.25" customHeight="1">
      <c r="A54" s="80"/>
      <c r="B54" s="80">
        <v>2.0</v>
      </c>
      <c r="C54" s="80" t="s">
        <v>17</v>
      </c>
      <c r="D54" s="81" t="s">
        <v>4374</v>
      </c>
      <c r="E54" s="81" t="s">
        <v>4375</v>
      </c>
      <c r="F54" s="81" t="s">
        <v>4376</v>
      </c>
      <c r="G54" s="80" t="s">
        <v>21</v>
      </c>
      <c r="H54" s="80">
        <v>4.0</v>
      </c>
      <c r="I54" s="81" t="s">
        <v>4475</v>
      </c>
      <c r="J54" s="80" t="s">
        <v>90</v>
      </c>
      <c r="K54" s="80">
        <v>12.0</v>
      </c>
      <c r="L54" s="81" t="s">
        <v>4555</v>
      </c>
      <c r="M54" s="81" t="s">
        <v>4567</v>
      </c>
      <c r="N54" s="81" t="s">
        <v>4557</v>
      </c>
      <c r="O54" s="81" t="s">
        <v>4568</v>
      </c>
      <c r="P54" s="81" t="s">
        <v>4569</v>
      </c>
      <c r="Q54" s="81" t="s">
        <v>4570</v>
      </c>
    </row>
    <row r="55" ht="14.25" customHeight="1">
      <c r="A55" s="82"/>
      <c r="B55" s="82" t="s">
        <v>71</v>
      </c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</row>
    <row r="56" ht="14.25" customHeight="1">
      <c r="A56" s="80"/>
      <c r="B56" s="80">
        <v>2.0</v>
      </c>
      <c r="C56" s="80" t="s">
        <v>17</v>
      </c>
      <c r="D56" s="81" t="s">
        <v>4374</v>
      </c>
      <c r="E56" s="81" t="s">
        <v>4375</v>
      </c>
      <c r="F56" s="81" t="s">
        <v>4376</v>
      </c>
      <c r="G56" s="80" t="s">
        <v>21</v>
      </c>
      <c r="H56" s="80">
        <v>4.0</v>
      </c>
      <c r="I56" s="81" t="s">
        <v>4509</v>
      </c>
      <c r="J56" s="80" t="s">
        <v>23</v>
      </c>
      <c r="K56" s="80">
        <v>13.0</v>
      </c>
      <c r="L56" s="81" t="s">
        <v>4571</v>
      </c>
      <c r="M56" s="81" t="s">
        <v>4572</v>
      </c>
      <c r="N56" s="81" t="s">
        <v>4573</v>
      </c>
      <c r="O56" s="81" t="s">
        <v>4574</v>
      </c>
      <c r="P56" s="81" t="s">
        <v>4575</v>
      </c>
      <c r="Q56" s="81" t="s">
        <v>4576</v>
      </c>
    </row>
    <row r="57" ht="14.25" customHeight="1">
      <c r="A57" s="80"/>
      <c r="B57" s="80">
        <v>2.0</v>
      </c>
      <c r="C57" s="80" t="s">
        <v>17</v>
      </c>
      <c r="D57" s="81" t="s">
        <v>4374</v>
      </c>
      <c r="E57" s="81" t="s">
        <v>4375</v>
      </c>
      <c r="F57" s="81" t="s">
        <v>4376</v>
      </c>
      <c r="G57" s="80" t="s">
        <v>21</v>
      </c>
      <c r="H57" s="80">
        <v>4.0</v>
      </c>
      <c r="I57" s="81" t="s">
        <v>4509</v>
      </c>
      <c r="J57" s="80" t="s">
        <v>23</v>
      </c>
      <c r="K57" s="80">
        <v>13.0</v>
      </c>
      <c r="L57" s="81" t="s">
        <v>4571</v>
      </c>
      <c r="M57" s="81" t="s">
        <v>4577</v>
      </c>
      <c r="N57" s="81" t="s">
        <v>4573</v>
      </c>
      <c r="O57" s="81" t="s">
        <v>4574</v>
      </c>
      <c r="P57" s="81" t="s">
        <v>4578</v>
      </c>
      <c r="Q57" s="81" t="s">
        <v>4579</v>
      </c>
    </row>
    <row r="58" ht="14.25" customHeight="1">
      <c r="A58" s="80"/>
      <c r="B58" s="80">
        <v>2.0</v>
      </c>
      <c r="C58" s="80" t="s">
        <v>17</v>
      </c>
      <c r="D58" s="81" t="s">
        <v>4374</v>
      </c>
      <c r="E58" s="81" t="s">
        <v>4375</v>
      </c>
      <c r="F58" s="81" t="s">
        <v>4376</v>
      </c>
      <c r="G58" s="80" t="s">
        <v>21</v>
      </c>
      <c r="H58" s="80">
        <v>4.0</v>
      </c>
      <c r="I58" s="81" t="s">
        <v>4509</v>
      </c>
      <c r="J58" s="80" t="s">
        <v>23</v>
      </c>
      <c r="K58" s="80">
        <v>13.0</v>
      </c>
      <c r="L58" s="81" t="s">
        <v>4571</v>
      </c>
      <c r="M58" s="81" t="s">
        <v>4580</v>
      </c>
      <c r="N58" s="81" t="s">
        <v>4573</v>
      </c>
      <c r="O58" s="81" t="s">
        <v>4574</v>
      </c>
      <c r="P58" s="81" t="s">
        <v>4581</v>
      </c>
      <c r="Q58" s="81" t="s">
        <v>4582</v>
      </c>
    </row>
    <row r="59" ht="14.25" customHeight="1">
      <c r="A59" s="80"/>
      <c r="B59" s="80">
        <v>2.0</v>
      </c>
      <c r="C59" s="80" t="s">
        <v>17</v>
      </c>
      <c r="D59" s="81" t="s">
        <v>4374</v>
      </c>
      <c r="E59" s="81" t="s">
        <v>4375</v>
      </c>
      <c r="F59" s="81" t="s">
        <v>4376</v>
      </c>
      <c r="G59" s="80" t="s">
        <v>21</v>
      </c>
      <c r="H59" s="80">
        <v>4.0</v>
      </c>
      <c r="I59" s="81" t="s">
        <v>4509</v>
      </c>
      <c r="J59" s="80" t="s">
        <v>23</v>
      </c>
      <c r="K59" s="80">
        <v>13.0</v>
      </c>
      <c r="L59" s="81" t="s">
        <v>4571</v>
      </c>
      <c r="M59" s="81" t="s">
        <v>4583</v>
      </c>
      <c r="N59" s="81" t="s">
        <v>4573</v>
      </c>
      <c r="O59" s="81" t="s">
        <v>4574</v>
      </c>
      <c r="P59" s="81" t="s">
        <v>4584</v>
      </c>
      <c r="Q59" s="81" t="s">
        <v>4585</v>
      </c>
    </row>
    <row r="60" ht="14.25" customHeight="1">
      <c r="A60" s="2" t="s">
        <v>72</v>
      </c>
      <c r="B60" s="2">
        <v>2.0</v>
      </c>
      <c r="C60" s="2" t="s">
        <v>17</v>
      </c>
      <c r="D60" s="3" t="s">
        <v>4374</v>
      </c>
      <c r="E60" s="3" t="s">
        <v>4375</v>
      </c>
      <c r="F60" s="3" t="s">
        <v>4376</v>
      </c>
      <c r="G60" s="2" t="s">
        <v>21</v>
      </c>
      <c r="H60" s="2">
        <v>4.0</v>
      </c>
      <c r="I60" s="3" t="s">
        <v>4475</v>
      </c>
      <c r="J60" s="2" t="s">
        <v>90</v>
      </c>
      <c r="K60" s="2">
        <v>14.0</v>
      </c>
      <c r="L60" s="3" t="s">
        <v>4586</v>
      </c>
      <c r="M60" s="3" t="s">
        <v>4587</v>
      </c>
      <c r="N60" s="3" t="s">
        <v>4588</v>
      </c>
      <c r="O60" s="3" t="s">
        <v>4589</v>
      </c>
      <c r="P60" s="3" t="s">
        <v>4590</v>
      </c>
      <c r="Q60" s="3" t="s">
        <v>4591</v>
      </c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2" t="s">
        <v>72</v>
      </c>
      <c r="B61" s="2">
        <v>2.0</v>
      </c>
      <c r="C61" s="2" t="s">
        <v>17</v>
      </c>
      <c r="D61" s="3" t="s">
        <v>4374</v>
      </c>
      <c r="E61" s="3" t="s">
        <v>4375</v>
      </c>
      <c r="F61" s="3" t="s">
        <v>4376</v>
      </c>
      <c r="G61" s="2" t="s">
        <v>21</v>
      </c>
      <c r="H61" s="2">
        <v>4.0</v>
      </c>
      <c r="I61" s="3" t="s">
        <v>4475</v>
      </c>
      <c r="J61" s="2" t="s">
        <v>90</v>
      </c>
      <c r="K61" s="2">
        <v>14.0</v>
      </c>
      <c r="L61" s="3" t="s">
        <v>4586</v>
      </c>
      <c r="M61" s="3" t="s">
        <v>4592</v>
      </c>
      <c r="N61" s="3" t="s">
        <v>4588</v>
      </c>
      <c r="O61" s="3" t="s">
        <v>4589</v>
      </c>
      <c r="P61" s="3" t="s">
        <v>4593</v>
      </c>
      <c r="Q61" s="3" t="s">
        <v>4594</v>
      </c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2" t="s">
        <v>72</v>
      </c>
      <c r="B62" s="2">
        <v>2.0</v>
      </c>
      <c r="C62" s="2" t="s">
        <v>17</v>
      </c>
      <c r="D62" s="3" t="s">
        <v>4374</v>
      </c>
      <c r="E62" s="3" t="s">
        <v>4375</v>
      </c>
      <c r="F62" s="3" t="s">
        <v>4376</v>
      </c>
      <c r="G62" s="2" t="s">
        <v>21</v>
      </c>
      <c r="H62" s="2">
        <v>4.0</v>
      </c>
      <c r="I62" s="3" t="s">
        <v>4475</v>
      </c>
      <c r="J62" s="2" t="s">
        <v>90</v>
      </c>
      <c r="K62" s="2">
        <v>14.0</v>
      </c>
      <c r="L62" s="3" t="s">
        <v>4586</v>
      </c>
      <c r="M62" s="3" t="s">
        <v>4595</v>
      </c>
      <c r="N62" s="3" t="s">
        <v>4588</v>
      </c>
      <c r="O62" s="3" t="s">
        <v>4589</v>
      </c>
      <c r="P62" s="3" t="s">
        <v>4596</v>
      </c>
      <c r="Q62" s="3" t="s">
        <v>4597</v>
      </c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2" t="s">
        <v>72</v>
      </c>
      <c r="B63" s="2">
        <v>2.0</v>
      </c>
      <c r="C63" s="2" t="s">
        <v>17</v>
      </c>
      <c r="D63" s="3" t="s">
        <v>4374</v>
      </c>
      <c r="E63" s="3" t="s">
        <v>4375</v>
      </c>
      <c r="F63" s="3" t="s">
        <v>4376</v>
      </c>
      <c r="G63" s="2" t="s">
        <v>21</v>
      </c>
      <c r="H63" s="2">
        <v>4.0</v>
      </c>
      <c r="I63" s="3" t="s">
        <v>4475</v>
      </c>
      <c r="J63" s="2" t="s">
        <v>90</v>
      </c>
      <c r="K63" s="2">
        <v>14.0</v>
      </c>
      <c r="L63" s="3" t="s">
        <v>4586</v>
      </c>
      <c r="M63" s="3" t="s">
        <v>4598</v>
      </c>
      <c r="N63" s="3" t="s">
        <v>4588</v>
      </c>
      <c r="O63" s="3" t="s">
        <v>4599</v>
      </c>
      <c r="P63" s="3" t="s">
        <v>4600</v>
      </c>
      <c r="Q63" s="3" t="s">
        <v>4601</v>
      </c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80"/>
      <c r="B64" s="80">
        <v>3.0</v>
      </c>
      <c r="C64" s="80" t="s">
        <v>73</v>
      </c>
      <c r="D64" s="81" t="s">
        <v>4374</v>
      </c>
      <c r="E64" s="81" t="s">
        <v>4375</v>
      </c>
      <c r="F64" s="81" t="s">
        <v>4376</v>
      </c>
      <c r="G64" s="80" t="s">
        <v>21</v>
      </c>
      <c r="H64" s="80">
        <v>4.0</v>
      </c>
      <c r="I64" s="81" t="s">
        <v>4602</v>
      </c>
      <c r="J64" s="80" t="s">
        <v>107</v>
      </c>
      <c r="K64" s="80">
        <v>15.0</v>
      </c>
      <c r="L64" s="81" t="s">
        <v>4603</v>
      </c>
      <c r="M64" s="81" t="s">
        <v>4604</v>
      </c>
      <c r="N64" s="81" t="s">
        <v>4605</v>
      </c>
      <c r="O64" s="81" t="s">
        <v>4606</v>
      </c>
      <c r="P64" s="81" t="s">
        <v>4607</v>
      </c>
      <c r="Q64" s="81" t="s">
        <v>4608</v>
      </c>
    </row>
    <row r="65" ht="14.25" customHeight="1">
      <c r="A65" s="80"/>
      <c r="B65" s="80">
        <v>3.0</v>
      </c>
      <c r="C65" s="80" t="s">
        <v>73</v>
      </c>
      <c r="D65" s="81" t="s">
        <v>4374</v>
      </c>
      <c r="E65" s="81" t="s">
        <v>4375</v>
      </c>
      <c r="F65" s="81" t="s">
        <v>4376</v>
      </c>
      <c r="G65" s="80" t="s">
        <v>21</v>
      </c>
      <c r="H65" s="80">
        <v>4.0</v>
      </c>
      <c r="I65" s="81" t="s">
        <v>4602</v>
      </c>
      <c r="J65" s="80" t="s">
        <v>107</v>
      </c>
      <c r="K65" s="80">
        <v>15.0</v>
      </c>
      <c r="L65" s="81" t="s">
        <v>4603</v>
      </c>
      <c r="M65" s="81" t="s">
        <v>4609</v>
      </c>
      <c r="N65" s="81" t="s">
        <v>4605</v>
      </c>
      <c r="O65" s="81" t="s">
        <v>4606</v>
      </c>
      <c r="P65" s="81" t="s">
        <v>4610</v>
      </c>
      <c r="Q65" s="81" t="s">
        <v>4611</v>
      </c>
    </row>
    <row r="66" ht="14.25" customHeight="1">
      <c r="A66" s="80"/>
      <c r="B66" s="80">
        <v>3.0</v>
      </c>
      <c r="C66" s="80" t="s">
        <v>73</v>
      </c>
      <c r="D66" s="81" t="s">
        <v>4374</v>
      </c>
      <c r="E66" s="81" t="s">
        <v>4375</v>
      </c>
      <c r="F66" s="81" t="s">
        <v>4376</v>
      </c>
      <c r="G66" s="80" t="s">
        <v>21</v>
      </c>
      <c r="H66" s="80">
        <v>4.0</v>
      </c>
      <c r="I66" s="81" t="s">
        <v>4602</v>
      </c>
      <c r="J66" s="80" t="s">
        <v>107</v>
      </c>
      <c r="K66" s="80">
        <v>15.0</v>
      </c>
      <c r="L66" s="81" t="s">
        <v>4603</v>
      </c>
      <c r="M66" s="81" t="s">
        <v>4612</v>
      </c>
      <c r="N66" s="81" t="s">
        <v>4605</v>
      </c>
      <c r="O66" s="81" t="s">
        <v>4613</v>
      </c>
      <c r="P66" s="81" t="s">
        <v>4614</v>
      </c>
      <c r="Q66" s="81" t="s">
        <v>4615</v>
      </c>
    </row>
    <row r="67" ht="14.25" customHeight="1">
      <c r="A67" s="80"/>
      <c r="B67" s="80">
        <v>3.0</v>
      </c>
      <c r="C67" s="80" t="s">
        <v>73</v>
      </c>
      <c r="D67" s="81" t="s">
        <v>4374</v>
      </c>
      <c r="E67" s="81" t="s">
        <v>4375</v>
      </c>
      <c r="F67" s="81" t="s">
        <v>4376</v>
      </c>
      <c r="G67" s="80" t="s">
        <v>21</v>
      </c>
      <c r="H67" s="80">
        <v>4.0</v>
      </c>
      <c r="I67" s="81" t="s">
        <v>4602</v>
      </c>
      <c r="J67" s="80" t="s">
        <v>107</v>
      </c>
      <c r="K67" s="80">
        <v>15.0</v>
      </c>
      <c r="L67" s="81" t="s">
        <v>4603</v>
      </c>
      <c r="M67" s="81" t="s">
        <v>4616</v>
      </c>
      <c r="N67" s="81" t="s">
        <v>4605</v>
      </c>
      <c r="O67" s="81" t="s">
        <v>4613</v>
      </c>
      <c r="P67" s="81" t="s">
        <v>4617</v>
      </c>
      <c r="Q67" s="81" t="s">
        <v>4618</v>
      </c>
    </row>
    <row r="68" ht="14.25" customHeight="1">
      <c r="A68" s="80"/>
      <c r="B68" s="80">
        <v>3.0</v>
      </c>
      <c r="C68" s="80" t="s">
        <v>73</v>
      </c>
      <c r="D68" s="81" t="s">
        <v>4374</v>
      </c>
      <c r="E68" s="81" t="s">
        <v>4375</v>
      </c>
      <c r="F68" s="81" t="s">
        <v>4376</v>
      </c>
      <c r="G68" s="80" t="s">
        <v>21</v>
      </c>
      <c r="H68" s="80">
        <v>4.0</v>
      </c>
      <c r="I68" s="81" t="s">
        <v>4602</v>
      </c>
      <c r="J68" s="80" t="s">
        <v>107</v>
      </c>
      <c r="K68" s="80">
        <v>16.0</v>
      </c>
      <c r="L68" s="3" t="s">
        <v>4619</v>
      </c>
      <c r="M68" s="81" t="s">
        <v>4620</v>
      </c>
      <c r="N68" s="81" t="s">
        <v>4621</v>
      </c>
      <c r="O68" s="81" t="s">
        <v>4622</v>
      </c>
      <c r="P68" s="81" t="s">
        <v>4623</v>
      </c>
      <c r="Q68" s="81" t="s">
        <v>4624</v>
      </c>
    </row>
    <row r="69" ht="14.25" customHeight="1">
      <c r="A69" s="80"/>
      <c r="B69" s="80">
        <v>3.0</v>
      </c>
      <c r="C69" s="80" t="s">
        <v>73</v>
      </c>
      <c r="D69" s="81" t="s">
        <v>4374</v>
      </c>
      <c r="E69" s="81" t="s">
        <v>4375</v>
      </c>
      <c r="F69" s="81" t="s">
        <v>4376</v>
      </c>
      <c r="G69" s="80" t="s">
        <v>21</v>
      </c>
      <c r="H69" s="80">
        <v>4.0</v>
      </c>
      <c r="I69" s="81" t="s">
        <v>4602</v>
      </c>
      <c r="J69" s="80" t="s">
        <v>107</v>
      </c>
      <c r="K69" s="80">
        <v>16.0</v>
      </c>
      <c r="L69" s="3" t="s">
        <v>4625</v>
      </c>
      <c r="M69" s="81" t="s">
        <v>4626</v>
      </c>
      <c r="N69" s="81" t="s">
        <v>4621</v>
      </c>
      <c r="O69" s="81" t="s">
        <v>4622</v>
      </c>
      <c r="P69" s="81" t="s">
        <v>4627</v>
      </c>
      <c r="Q69" s="81" t="s">
        <v>4628</v>
      </c>
    </row>
    <row r="70" ht="14.25" customHeight="1">
      <c r="A70" s="80"/>
      <c r="B70" s="80">
        <v>3.0</v>
      </c>
      <c r="C70" s="80" t="s">
        <v>73</v>
      </c>
      <c r="D70" s="81" t="s">
        <v>4374</v>
      </c>
      <c r="E70" s="81" t="s">
        <v>4375</v>
      </c>
      <c r="F70" s="81" t="s">
        <v>4376</v>
      </c>
      <c r="G70" s="80" t="s">
        <v>21</v>
      </c>
      <c r="H70" s="80">
        <v>4.0</v>
      </c>
      <c r="I70" s="81" t="s">
        <v>4602</v>
      </c>
      <c r="J70" s="80" t="s">
        <v>107</v>
      </c>
      <c r="K70" s="80">
        <v>16.0</v>
      </c>
      <c r="L70" s="3" t="s">
        <v>4629</v>
      </c>
      <c r="M70" s="81" t="s">
        <v>4630</v>
      </c>
      <c r="N70" s="81" t="s">
        <v>4621</v>
      </c>
      <c r="O70" s="81" t="s">
        <v>4622</v>
      </c>
      <c r="P70" s="81" t="s">
        <v>4631</v>
      </c>
      <c r="Q70" s="81" t="s">
        <v>4632</v>
      </c>
    </row>
    <row r="71" ht="14.25" customHeight="1">
      <c r="A71" s="80"/>
      <c r="B71" s="80">
        <v>3.0</v>
      </c>
      <c r="C71" s="80" t="s">
        <v>73</v>
      </c>
      <c r="D71" s="81" t="s">
        <v>4374</v>
      </c>
      <c r="E71" s="81" t="s">
        <v>4375</v>
      </c>
      <c r="F71" s="81" t="s">
        <v>4376</v>
      </c>
      <c r="G71" s="80" t="s">
        <v>21</v>
      </c>
      <c r="H71" s="80">
        <v>4.0</v>
      </c>
      <c r="I71" s="81" t="s">
        <v>4602</v>
      </c>
      <c r="J71" s="80" t="s">
        <v>107</v>
      </c>
      <c r="K71" s="80">
        <v>16.0</v>
      </c>
      <c r="L71" s="3" t="s">
        <v>4619</v>
      </c>
      <c r="M71" s="81" t="s">
        <v>4633</v>
      </c>
      <c r="N71" s="81" t="s">
        <v>4621</v>
      </c>
      <c r="O71" s="81" t="s">
        <v>4622</v>
      </c>
      <c r="P71" s="81" t="s">
        <v>4634</v>
      </c>
      <c r="Q71" s="81" t="s">
        <v>4635</v>
      </c>
    </row>
    <row r="72" ht="14.25" customHeight="1">
      <c r="A72" s="82"/>
      <c r="B72" s="82" t="s">
        <v>71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</row>
    <row r="73" ht="14.25" customHeight="1">
      <c r="A73" s="80"/>
      <c r="B73" s="80">
        <v>3.0</v>
      </c>
      <c r="C73" s="80" t="s">
        <v>17</v>
      </c>
      <c r="D73" s="81" t="s">
        <v>4374</v>
      </c>
      <c r="E73" s="81" t="s">
        <v>4375</v>
      </c>
      <c r="F73" s="81" t="s">
        <v>4376</v>
      </c>
      <c r="G73" s="80" t="s">
        <v>21</v>
      </c>
      <c r="H73" s="80">
        <v>4.0</v>
      </c>
      <c r="I73" s="81" t="s">
        <v>4475</v>
      </c>
      <c r="J73" s="80" t="s">
        <v>90</v>
      </c>
      <c r="K73" s="80">
        <v>17.0</v>
      </c>
      <c r="L73" s="81" t="s">
        <v>4636</v>
      </c>
      <c r="M73" s="81" t="s">
        <v>4637</v>
      </c>
      <c r="N73" s="81" t="s">
        <v>4638</v>
      </c>
      <c r="O73" s="81" t="s">
        <v>4639</v>
      </c>
      <c r="P73" s="81" t="s">
        <v>4640</v>
      </c>
      <c r="Q73" s="81" t="s">
        <v>4641</v>
      </c>
    </row>
    <row r="74" ht="14.25" customHeight="1">
      <c r="A74" s="80"/>
      <c r="B74" s="80">
        <v>3.0</v>
      </c>
      <c r="C74" s="80" t="s">
        <v>17</v>
      </c>
      <c r="D74" s="81" t="s">
        <v>4374</v>
      </c>
      <c r="E74" s="81" t="s">
        <v>4375</v>
      </c>
      <c r="F74" s="81" t="s">
        <v>4376</v>
      </c>
      <c r="G74" s="80" t="s">
        <v>21</v>
      </c>
      <c r="H74" s="80">
        <v>4.0</v>
      </c>
      <c r="I74" s="81" t="s">
        <v>4475</v>
      </c>
      <c r="J74" s="80" t="s">
        <v>90</v>
      </c>
      <c r="K74" s="80">
        <v>17.0</v>
      </c>
      <c r="L74" s="81" t="s">
        <v>4636</v>
      </c>
      <c r="M74" s="81" t="s">
        <v>4642</v>
      </c>
      <c r="N74" s="81" t="s">
        <v>4638</v>
      </c>
      <c r="O74" s="81" t="s">
        <v>4639</v>
      </c>
      <c r="P74" s="81" t="s">
        <v>4643</v>
      </c>
      <c r="Q74" s="81" t="s">
        <v>4644</v>
      </c>
    </row>
    <row r="75" ht="14.25" customHeight="1">
      <c r="A75" s="80"/>
      <c r="B75" s="80">
        <v>3.0</v>
      </c>
      <c r="C75" s="80" t="s">
        <v>17</v>
      </c>
      <c r="D75" s="81" t="s">
        <v>4374</v>
      </c>
      <c r="E75" s="81" t="s">
        <v>4375</v>
      </c>
      <c r="F75" s="81" t="s">
        <v>4376</v>
      </c>
      <c r="G75" s="80" t="s">
        <v>21</v>
      </c>
      <c r="H75" s="80">
        <v>4.0</v>
      </c>
      <c r="I75" s="81" t="s">
        <v>4475</v>
      </c>
      <c r="J75" s="80" t="s">
        <v>90</v>
      </c>
      <c r="K75" s="80">
        <v>17.0</v>
      </c>
      <c r="L75" s="81" t="s">
        <v>4636</v>
      </c>
      <c r="M75" s="81" t="s">
        <v>4645</v>
      </c>
      <c r="N75" s="81" t="s">
        <v>4638</v>
      </c>
      <c r="O75" s="81" t="s">
        <v>4639</v>
      </c>
      <c r="P75" s="81" t="s">
        <v>4646</v>
      </c>
      <c r="Q75" s="81" t="s">
        <v>4647</v>
      </c>
    </row>
    <row r="76" ht="14.25" customHeight="1">
      <c r="A76" s="80"/>
      <c r="B76" s="80">
        <v>3.0</v>
      </c>
      <c r="C76" s="80" t="s">
        <v>17</v>
      </c>
      <c r="D76" s="81" t="s">
        <v>4374</v>
      </c>
      <c r="E76" s="81" t="s">
        <v>4375</v>
      </c>
      <c r="F76" s="81" t="s">
        <v>4376</v>
      </c>
      <c r="G76" s="80" t="s">
        <v>21</v>
      </c>
      <c r="H76" s="80">
        <v>4.0</v>
      </c>
      <c r="I76" s="81" t="s">
        <v>4475</v>
      </c>
      <c r="J76" s="80" t="s">
        <v>90</v>
      </c>
      <c r="K76" s="80">
        <v>17.0</v>
      </c>
      <c r="L76" s="81" t="s">
        <v>4636</v>
      </c>
      <c r="M76" s="81" t="s">
        <v>4648</v>
      </c>
      <c r="N76" s="81" t="s">
        <v>4638</v>
      </c>
      <c r="O76" s="81" t="s">
        <v>4639</v>
      </c>
      <c r="P76" s="81" t="s">
        <v>4649</v>
      </c>
      <c r="Q76" s="81" t="s">
        <v>4650</v>
      </c>
    </row>
    <row r="77" ht="14.25" customHeight="1">
      <c r="A77" s="80"/>
      <c r="B77" s="80">
        <v>3.0</v>
      </c>
      <c r="C77" s="80" t="s">
        <v>17</v>
      </c>
      <c r="D77" s="81" t="s">
        <v>4374</v>
      </c>
      <c r="E77" s="81" t="s">
        <v>4375</v>
      </c>
      <c r="F77" s="81" t="s">
        <v>4376</v>
      </c>
      <c r="G77" s="80" t="s">
        <v>21</v>
      </c>
      <c r="H77" s="80">
        <v>4.0</v>
      </c>
      <c r="I77" s="81" t="s">
        <v>4651</v>
      </c>
      <c r="J77" s="80" t="s">
        <v>156</v>
      </c>
      <c r="K77" s="80">
        <v>18.0</v>
      </c>
      <c r="L77" s="81" t="s">
        <v>4652</v>
      </c>
      <c r="M77" s="81" t="s">
        <v>4653</v>
      </c>
      <c r="N77" s="81" t="s">
        <v>4654</v>
      </c>
      <c r="O77" s="81" t="s">
        <v>4655</v>
      </c>
      <c r="P77" s="81" t="s">
        <v>4656</v>
      </c>
      <c r="Q77" s="81" t="s">
        <v>4657</v>
      </c>
    </row>
    <row r="78" ht="14.25" customHeight="1">
      <c r="A78" s="80"/>
      <c r="B78" s="80">
        <v>3.0</v>
      </c>
      <c r="C78" s="80" t="s">
        <v>17</v>
      </c>
      <c r="D78" s="81" t="s">
        <v>4374</v>
      </c>
      <c r="E78" s="81" t="s">
        <v>4375</v>
      </c>
      <c r="F78" s="81" t="s">
        <v>4376</v>
      </c>
      <c r="G78" s="80" t="s">
        <v>21</v>
      </c>
      <c r="H78" s="80">
        <v>4.0</v>
      </c>
      <c r="I78" s="81" t="s">
        <v>4651</v>
      </c>
      <c r="J78" s="80" t="s">
        <v>156</v>
      </c>
      <c r="K78" s="80">
        <v>18.0</v>
      </c>
      <c r="L78" s="81" t="s">
        <v>4652</v>
      </c>
      <c r="M78" s="81" t="s">
        <v>4658</v>
      </c>
      <c r="N78" s="81" t="s">
        <v>4654</v>
      </c>
      <c r="O78" s="81" t="s">
        <v>4655</v>
      </c>
      <c r="P78" s="81" t="s">
        <v>4659</v>
      </c>
      <c r="Q78" s="81" t="s">
        <v>4660</v>
      </c>
    </row>
    <row r="79" ht="14.25" customHeight="1">
      <c r="A79" s="80"/>
      <c r="B79" s="80">
        <v>3.0</v>
      </c>
      <c r="C79" s="80" t="s">
        <v>17</v>
      </c>
      <c r="D79" s="81" t="s">
        <v>4374</v>
      </c>
      <c r="E79" s="81" t="s">
        <v>4375</v>
      </c>
      <c r="F79" s="81" t="s">
        <v>4376</v>
      </c>
      <c r="G79" s="80" t="s">
        <v>21</v>
      </c>
      <c r="H79" s="80">
        <v>4.0</v>
      </c>
      <c r="I79" s="81" t="s">
        <v>4651</v>
      </c>
      <c r="J79" s="80" t="s">
        <v>156</v>
      </c>
      <c r="K79" s="80">
        <v>18.0</v>
      </c>
      <c r="L79" s="81" t="s">
        <v>4652</v>
      </c>
      <c r="M79" s="81" t="s">
        <v>4661</v>
      </c>
      <c r="N79" s="81" t="s">
        <v>4654</v>
      </c>
      <c r="O79" s="81" t="s">
        <v>4655</v>
      </c>
      <c r="P79" s="81" t="s">
        <v>4662</v>
      </c>
      <c r="Q79" s="81" t="s">
        <v>4663</v>
      </c>
    </row>
    <row r="80" ht="14.25" customHeight="1">
      <c r="A80" s="80"/>
      <c r="B80" s="80">
        <v>3.0</v>
      </c>
      <c r="C80" s="80" t="s">
        <v>17</v>
      </c>
      <c r="D80" s="81" t="s">
        <v>4374</v>
      </c>
      <c r="E80" s="81" t="s">
        <v>4375</v>
      </c>
      <c r="F80" s="81" t="s">
        <v>4376</v>
      </c>
      <c r="G80" s="80" t="s">
        <v>21</v>
      </c>
      <c r="H80" s="80">
        <v>4.0</v>
      </c>
      <c r="I80" s="81" t="s">
        <v>4651</v>
      </c>
      <c r="J80" s="80" t="s">
        <v>156</v>
      </c>
      <c r="K80" s="80">
        <v>18.0</v>
      </c>
      <c r="L80" s="81" t="s">
        <v>4652</v>
      </c>
      <c r="M80" s="81" t="s">
        <v>4664</v>
      </c>
      <c r="N80" s="81" t="s">
        <v>4654</v>
      </c>
      <c r="O80" s="81" t="s">
        <v>4655</v>
      </c>
      <c r="P80" s="81" t="s">
        <v>4665</v>
      </c>
      <c r="Q80" s="81" t="s">
        <v>4666</v>
      </c>
    </row>
    <row r="81" ht="14.25" customHeight="1">
      <c r="A81" s="82"/>
      <c r="B81" s="82" t="s">
        <v>71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</row>
    <row r="82" ht="14.25" customHeight="1">
      <c r="A82" s="80"/>
      <c r="B82" s="80">
        <v>3.0</v>
      </c>
      <c r="C82" s="80" t="s">
        <v>17</v>
      </c>
      <c r="D82" s="81" t="s">
        <v>4374</v>
      </c>
      <c r="E82" s="81" t="s">
        <v>4375</v>
      </c>
      <c r="F82" s="81" t="s">
        <v>4376</v>
      </c>
      <c r="G82" s="80" t="s">
        <v>21</v>
      </c>
      <c r="H82" s="80">
        <v>4.0</v>
      </c>
      <c r="I82" s="81" t="s">
        <v>4509</v>
      </c>
      <c r="J82" s="80" t="s">
        <v>40</v>
      </c>
      <c r="K82" s="80">
        <v>19.0</v>
      </c>
      <c r="L82" s="81" t="s">
        <v>4667</v>
      </c>
      <c r="M82" s="81" t="s">
        <v>4668</v>
      </c>
      <c r="N82" s="81" t="s">
        <v>4669</v>
      </c>
      <c r="O82" s="81" t="s">
        <v>4670</v>
      </c>
      <c r="P82" s="81" t="s">
        <v>4671</v>
      </c>
      <c r="Q82" s="81" t="s">
        <v>4672</v>
      </c>
    </row>
    <row r="83" ht="14.25" customHeight="1">
      <c r="A83" s="80"/>
      <c r="B83" s="80">
        <v>3.0</v>
      </c>
      <c r="C83" s="80" t="s">
        <v>17</v>
      </c>
      <c r="D83" s="81" t="s">
        <v>4374</v>
      </c>
      <c r="E83" s="81" t="s">
        <v>4375</v>
      </c>
      <c r="F83" s="81" t="s">
        <v>4376</v>
      </c>
      <c r="G83" s="80" t="s">
        <v>21</v>
      </c>
      <c r="H83" s="80">
        <v>4.0</v>
      </c>
      <c r="I83" s="81" t="s">
        <v>4509</v>
      </c>
      <c r="J83" s="80" t="s">
        <v>40</v>
      </c>
      <c r="K83" s="80">
        <v>19.0</v>
      </c>
      <c r="L83" s="81" t="s">
        <v>4667</v>
      </c>
      <c r="M83" s="81" t="s">
        <v>4673</v>
      </c>
      <c r="N83" s="81" t="s">
        <v>4669</v>
      </c>
      <c r="O83" s="81" t="s">
        <v>4670</v>
      </c>
      <c r="P83" s="81" t="s">
        <v>4674</v>
      </c>
      <c r="Q83" s="81" t="s">
        <v>4675</v>
      </c>
    </row>
    <row r="84" ht="14.25" customHeight="1">
      <c r="A84" s="80"/>
      <c r="B84" s="80">
        <v>3.0</v>
      </c>
      <c r="C84" s="80" t="s">
        <v>17</v>
      </c>
      <c r="D84" s="81" t="s">
        <v>4374</v>
      </c>
      <c r="E84" s="81" t="s">
        <v>4375</v>
      </c>
      <c r="F84" s="81" t="s">
        <v>4376</v>
      </c>
      <c r="G84" s="80" t="s">
        <v>21</v>
      </c>
      <c r="H84" s="80">
        <v>4.0</v>
      </c>
      <c r="I84" s="81" t="s">
        <v>4509</v>
      </c>
      <c r="J84" s="80" t="s">
        <v>40</v>
      </c>
      <c r="K84" s="80">
        <v>19.0</v>
      </c>
      <c r="L84" s="81" t="s">
        <v>4667</v>
      </c>
      <c r="M84" s="81" t="s">
        <v>4676</v>
      </c>
      <c r="N84" s="81" t="s">
        <v>4669</v>
      </c>
      <c r="O84" s="81" t="s">
        <v>4670</v>
      </c>
      <c r="P84" s="81" t="s">
        <v>4677</v>
      </c>
      <c r="Q84" s="81" t="s">
        <v>4678</v>
      </c>
    </row>
    <row r="85" ht="14.25" customHeight="1">
      <c r="A85" s="80"/>
      <c r="B85" s="80">
        <v>3.0</v>
      </c>
      <c r="C85" s="80" t="s">
        <v>17</v>
      </c>
      <c r="D85" s="81" t="s">
        <v>4374</v>
      </c>
      <c r="E85" s="81" t="s">
        <v>4375</v>
      </c>
      <c r="F85" s="81" t="s">
        <v>4376</v>
      </c>
      <c r="G85" s="80" t="s">
        <v>21</v>
      </c>
      <c r="H85" s="80">
        <v>4.0</v>
      </c>
      <c r="I85" s="81" t="s">
        <v>4509</v>
      </c>
      <c r="J85" s="80" t="s">
        <v>40</v>
      </c>
      <c r="K85" s="80">
        <v>19.0</v>
      </c>
      <c r="L85" s="81" t="s">
        <v>4667</v>
      </c>
      <c r="M85" s="81" t="s">
        <v>4679</v>
      </c>
      <c r="N85" s="81" t="s">
        <v>4669</v>
      </c>
      <c r="O85" s="81" t="s">
        <v>4670</v>
      </c>
      <c r="P85" s="81" t="s">
        <v>4680</v>
      </c>
      <c r="Q85" s="81" t="s">
        <v>4681</v>
      </c>
    </row>
    <row r="86" ht="14.25" customHeight="1">
      <c r="A86" s="82"/>
      <c r="B86" s="82" t="s">
        <v>71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</row>
    <row r="87" ht="14.25" customHeight="1">
      <c r="A87" s="80"/>
      <c r="B87" s="80">
        <v>3.0</v>
      </c>
      <c r="C87" s="80" t="s">
        <v>73</v>
      </c>
      <c r="D87" s="81" t="s">
        <v>4374</v>
      </c>
      <c r="E87" s="81" t="s">
        <v>4375</v>
      </c>
      <c r="F87" s="81" t="s">
        <v>4376</v>
      </c>
      <c r="G87" s="80" t="s">
        <v>21</v>
      </c>
      <c r="H87" s="80">
        <v>4.0</v>
      </c>
      <c r="I87" s="81" t="s">
        <v>4602</v>
      </c>
      <c r="J87" s="80" t="s">
        <v>107</v>
      </c>
      <c r="K87" s="80">
        <v>20.0</v>
      </c>
      <c r="L87" s="81" t="s">
        <v>4682</v>
      </c>
      <c r="M87" s="81" t="s">
        <v>4683</v>
      </c>
      <c r="N87" s="81" t="s">
        <v>4684</v>
      </c>
      <c r="O87" s="81" t="s">
        <v>4685</v>
      </c>
      <c r="P87" s="81" t="s">
        <v>4686</v>
      </c>
      <c r="Q87" s="81" t="s">
        <v>4687</v>
      </c>
    </row>
    <row r="88" ht="14.25" customHeight="1">
      <c r="A88" s="80"/>
      <c r="B88" s="80">
        <v>3.0</v>
      </c>
      <c r="C88" s="80" t="s">
        <v>73</v>
      </c>
      <c r="D88" s="81" t="s">
        <v>4374</v>
      </c>
      <c r="E88" s="81" t="s">
        <v>4375</v>
      </c>
      <c r="F88" s="81" t="s">
        <v>4376</v>
      </c>
      <c r="G88" s="80" t="s">
        <v>21</v>
      </c>
      <c r="H88" s="80">
        <v>4.0</v>
      </c>
      <c r="I88" s="81" t="s">
        <v>4602</v>
      </c>
      <c r="J88" s="80" t="s">
        <v>107</v>
      </c>
      <c r="K88" s="80">
        <v>20.0</v>
      </c>
      <c r="L88" s="81" t="s">
        <v>4682</v>
      </c>
      <c r="M88" s="81" t="s">
        <v>4688</v>
      </c>
      <c r="N88" s="81" t="s">
        <v>4684</v>
      </c>
      <c r="O88" s="81" t="s">
        <v>4689</v>
      </c>
      <c r="P88" s="81" t="s">
        <v>4690</v>
      </c>
      <c r="Q88" s="81" t="s">
        <v>4691</v>
      </c>
    </row>
    <row r="89" ht="14.25" customHeight="1">
      <c r="A89" s="80"/>
      <c r="B89" s="80">
        <v>3.0</v>
      </c>
      <c r="C89" s="80" t="s">
        <v>73</v>
      </c>
      <c r="D89" s="81" t="s">
        <v>4374</v>
      </c>
      <c r="E89" s="81" t="s">
        <v>4375</v>
      </c>
      <c r="F89" s="81" t="s">
        <v>4376</v>
      </c>
      <c r="G89" s="80" t="s">
        <v>21</v>
      </c>
      <c r="H89" s="80">
        <v>4.0</v>
      </c>
      <c r="I89" s="81" t="s">
        <v>4602</v>
      </c>
      <c r="J89" s="80" t="s">
        <v>107</v>
      </c>
      <c r="K89" s="80">
        <v>20.0</v>
      </c>
      <c r="L89" s="81" t="s">
        <v>4682</v>
      </c>
      <c r="M89" s="81" t="s">
        <v>4692</v>
      </c>
      <c r="N89" s="81" t="s">
        <v>4684</v>
      </c>
      <c r="O89" s="81" t="s">
        <v>4693</v>
      </c>
      <c r="P89" s="81" t="s">
        <v>4694</v>
      </c>
      <c r="Q89" s="81" t="s">
        <v>4695</v>
      </c>
    </row>
    <row r="90" ht="14.25" customHeight="1">
      <c r="A90" s="80"/>
      <c r="B90" s="80">
        <v>3.0</v>
      </c>
      <c r="C90" s="80" t="s">
        <v>73</v>
      </c>
      <c r="D90" s="81" t="s">
        <v>4374</v>
      </c>
      <c r="E90" s="81" t="s">
        <v>4375</v>
      </c>
      <c r="F90" s="81" t="s">
        <v>4376</v>
      </c>
      <c r="G90" s="80" t="s">
        <v>21</v>
      </c>
      <c r="H90" s="80">
        <v>4.0</v>
      </c>
      <c r="I90" s="81" t="s">
        <v>4602</v>
      </c>
      <c r="J90" s="80" t="s">
        <v>107</v>
      </c>
      <c r="K90" s="80">
        <v>20.0</v>
      </c>
      <c r="L90" s="81" t="s">
        <v>4682</v>
      </c>
      <c r="M90" s="81" t="s">
        <v>4696</v>
      </c>
      <c r="N90" s="81" t="s">
        <v>4684</v>
      </c>
      <c r="O90" s="81" t="s">
        <v>4693</v>
      </c>
      <c r="P90" s="81" t="s">
        <v>4697</v>
      </c>
      <c r="Q90" s="81" t="s">
        <v>4698</v>
      </c>
    </row>
    <row r="91" ht="14.25" customHeight="1">
      <c r="A91" s="83"/>
      <c r="B91" s="83">
        <v>4.0</v>
      </c>
      <c r="C91" s="83" t="s">
        <v>17</v>
      </c>
      <c r="D91" s="84" t="s">
        <v>4374</v>
      </c>
      <c r="E91" s="84" t="s">
        <v>4375</v>
      </c>
      <c r="F91" s="84" t="s">
        <v>4376</v>
      </c>
      <c r="G91" s="83" t="s">
        <v>21</v>
      </c>
      <c r="H91" s="83">
        <v>4.0</v>
      </c>
      <c r="I91" s="84" t="s">
        <v>4509</v>
      </c>
      <c r="J91" s="83" t="s">
        <v>40</v>
      </c>
      <c r="K91" s="83">
        <v>21.0</v>
      </c>
      <c r="L91" s="84" t="s">
        <v>4699</v>
      </c>
      <c r="M91" s="84" t="s">
        <v>4700</v>
      </c>
      <c r="N91" s="84" t="s">
        <v>4701</v>
      </c>
      <c r="O91" s="84" t="s">
        <v>4702</v>
      </c>
      <c r="P91" s="84" t="s">
        <v>4703</v>
      </c>
      <c r="Q91" s="84" t="s">
        <v>4704</v>
      </c>
    </row>
    <row r="92" ht="14.25" customHeight="1">
      <c r="A92" s="83"/>
      <c r="B92" s="83">
        <v>4.0</v>
      </c>
      <c r="C92" s="83" t="s">
        <v>17</v>
      </c>
      <c r="D92" s="84" t="s">
        <v>4374</v>
      </c>
      <c r="E92" s="84" t="s">
        <v>4375</v>
      </c>
      <c r="F92" s="84" t="s">
        <v>4376</v>
      </c>
      <c r="G92" s="83" t="s">
        <v>21</v>
      </c>
      <c r="H92" s="83">
        <v>4.0</v>
      </c>
      <c r="I92" s="84" t="s">
        <v>4509</v>
      </c>
      <c r="J92" s="83" t="s">
        <v>40</v>
      </c>
      <c r="K92" s="83">
        <v>21.0</v>
      </c>
      <c r="L92" s="84" t="s">
        <v>4705</v>
      </c>
      <c r="M92" s="84" t="s">
        <v>4706</v>
      </c>
      <c r="N92" s="84" t="s">
        <v>4701</v>
      </c>
      <c r="O92" s="84" t="s">
        <v>4702</v>
      </c>
      <c r="P92" s="84" t="s">
        <v>4707</v>
      </c>
      <c r="Q92" s="84" t="s">
        <v>4708</v>
      </c>
    </row>
    <row r="93" ht="14.25" customHeight="1">
      <c r="A93" s="83"/>
      <c r="B93" s="83">
        <v>4.0</v>
      </c>
      <c r="C93" s="83" t="s">
        <v>17</v>
      </c>
      <c r="D93" s="84" t="s">
        <v>4374</v>
      </c>
      <c r="E93" s="84" t="s">
        <v>4375</v>
      </c>
      <c r="F93" s="84" t="s">
        <v>4376</v>
      </c>
      <c r="G93" s="83" t="s">
        <v>21</v>
      </c>
      <c r="H93" s="83">
        <v>4.0</v>
      </c>
      <c r="I93" s="84" t="s">
        <v>4509</v>
      </c>
      <c r="J93" s="83" t="s">
        <v>40</v>
      </c>
      <c r="K93" s="83">
        <v>21.0</v>
      </c>
      <c r="L93" s="84" t="s">
        <v>4709</v>
      </c>
      <c r="M93" s="84" t="s">
        <v>4710</v>
      </c>
      <c r="N93" s="84" t="s">
        <v>4701</v>
      </c>
      <c r="O93" s="84" t="s">
        <v>4702</v>
      </c>
      <c r="P93" s="84" t="s">
        <v>4711</v>
      </c>
      <c r="Q93" s="84" t="s">
        <v>4712</v>
      </c>
    </row>
    <row r="94" ht="14.25" customHeight="1">
      <c r="A94" s="83"/>
      <c r="B94" s="83">
        <v>4.0</v>
      </c>
      <c r="C94" s="83" t="s">
        <v>17</v>
      </c>
      <c r="D94" s="84" t="s">
        <v>4374</v>
      </c>
      <c r="E94" s="84" t="s">
        <v>4375</v>
      </c>
      <c r="F94" s="84" t="s">
        <v>4376</v>
      </c>
      <c r="G94" s="83" t="s">
        <v>21</v>
      </c>
      <c r="H94" s="83">
        <v>4.0</v>
      </c>
      <c r="I94" s="84" t="s">
        <v>4509</v>
      </c>
      <c r="J94" s="83" t="s">
        <v>40</v>
      </c>
      <c r="K94" s="83">
        <v>21.0</v>
      </c>
      <c r="L94" s="84" t="s">
        <v>4713</v>
      </c>
      <c r="M94" s="84" t="s">
        <v>4714</v>
      </c>
      <c r="N94" s="84" t="s">
        <v>4701</v>
      </c>
      <c r="O94" s="84" t="s">
        <v>4702</v>
      </c>
      <c r="P94" s="84" t="s">
        <v>4715</v>
      </c>
      <c r="Q94" s="84" t="s">
        <v>4716</v>
      </c>
    </row>
    <row r="95" ht="14.25" customHeight="1">
      <c r="A95" s="83"/>
      <c r="B95" s="83">
        <v>4.0</v>
      </c>
      <c r="C95" s="83" t="s">
        <v>73</v>
      </c>
      <c r="D95" s="84" t="s">
        <v>4374</v>
      </c>
      <c r="E95" s="84" t="s">
        <v>4375</v>
      </c>
      <c r="F95" s="84" t="s">
        <v>4376</v>
      </c>
      <c r="G95" s="83" t="s">
        <v>21</v>
      </c>
      <c r="H95" s="83">
        <v>4.0</v>
      </c>
      <c r="I95" s="84" t="s">
        <v>4602</v>
      </c>
      <c r="J95" s="83" t="s">
        <v>107</v>
      </c>
      <c r="K95" s="83">
        <v>22.0</v>
      </c>
      <c r="L95" s="84" t="s">
        <v>4717</v>
      </c>
      <c r="M95" s="84" t="s">
        <v>4718</v>
      </c>
      <c r="N95" s="84" t="s">
        <v>4719</v>
      </c>
      <c r="O95" s="84" t="s">
        <v>4720</v>
      </c>
      <c r="P95" s="84" t="s">
        <v>4721</v>
      </c>
      <c r="Q95" s="84" t="s">
        <v>4722</v>
      </c>
    </row>
    <row r="96" ht="14.25" customHeight="1">
      <c r="A96" s="83"/>
      <c r="B96" s="83">
        <v>4.0</v>
      </c>
      <c r="C96" s="83" t="s">
        <v>73</v>
      </c>
      <c r="D96" s="84" t="s">
        <v>4374</v>
      </c>
      <c r="E96" s="84" t="s">
        <v>4375</v>
      </c>
      <c r="F96" s="84" t="s">
        <v>4376</v>
      </c>
      <c r="G96" s="83" t="s">
        <v>21</v>
      </c>
      <c r="H96" s="83">
        <v>4.0</v>
      </c>
      <c r="I96" s="84" t="s">
        <v>4602</v>
      </c>
      <c r="J96" s="83" t="s">
        <v>107</v>
      </c>
      <c r="K96" s="83">
        <v>22.0</v>
      </c>
      <c r="L96" s="84" t="s">
        <v>4717</v>
      </c>
      <c r="M96" s="84" t="s">
        <v>4723</v>
      </c>
      <c r="N96" s="84" t="s">
        <v>4719</v>
      </c>
      <c r="O96" s="84" t="s">
        <v>4720</v>
      </c>
      <c r="P96" s="84" t="s">
        <v>4724</v>
      </c>
      <c r="Q96" s="84" t="s">
        <v>4725</v>
      </c>
    </row>
    <row r="97" ht="14.25" customHeight="1">
      <c r="A97" s="83"/>
      <c r="B97" s="83">
        <v>4.0</v>
      </c>
      <c r="C97" s="83" t="s">
        <v>73</v>
      </c>
      <c r="D97" s="84" t="s">
        <v>4374</v>
      </c>
      <c r="E97" s="84" t="s">
        <v>4375</v>
      </c>
      <c r="F97" s="84" t="s">
        <v>4376</v>
      </c>
      <c r="G97" s="83" t="s">
        <v>21</v>
      </c>
      <c r="H97" s="83">
        <v>4.0</v>
      </c>
      <c r="I97" s="84" t="s">
        <v>4602</v>
      </c>
      <c r="J97" s="83" t="s">
        <v>107</v>
      </c>
      <c r="K97" s="83">
        <v>22.0</v>
      </c>
      <c r="L97" s="84" t="s">
        <v>4717</v>
      </c>
      <c r="M97" s="84" t="s">
        <v>4726</v>
      </c>
      <c r="N97" s="84" t="s">
        <v>4719</v>
      </c>
      <c r="O97" s="84" t="s">
        <v>4720</v>
      </c>
      <c r="P97" s="84" t="s">
        <v>4727</v>
      </c>
      <c r="Q97" s="84" t="s">
        <v>4728</v>
      </c>
    </row>
    <row r="98" ht="14.25" customHeight="1">
      <c r="A98" s="83"/>
      <c r="B98" s="83">
        <v>4.0</v>
      </c>
      <c r="C98" s="83" t="s">
        <v>73</v>
      </c>
      <c r="D98" s="84" t="s">
        <v>4374</v>
      </c>
      <c r="E98" s="84" t="s">
        <v>4375</v>
      </c>
      <c r="F98" s="84" t="s">
        <v>4376</v>
      </c>
      <c r="G98" s="83" t="s">
        <v>21</v>
      </c>
      <c r="H98" s="83">
        <v>4.0</v>
      </c>
      <c r="I98" s="84" t="s">
        <v>4602</v>
      </c>
      <c r="J98" s="83" t="s">
        <v>107</v>
      </c>
      <c r="K98" s="83">
        <v>22.0</v>
      </c>
      <c r="L98" s="84" t="s">
        <v>4717</v>
      </c>
      <c r="M98" s="84" t="s">
        <v>4729</v>
      </c>
      <c r="N98" s="84" t="s">
        <v>4719</v>
      </c>
      <c r="O98" s="84" t="s">
        <v>4720</v>
      </c>
      <c r="P98" s="84" t="s">
        <v>4730</v>
      </c>
      <c r="Q98" s="84" t="s">
        <v>4731</v>
      </c>
    </row>
    <row r="99" ht="14.25" customHeight="1">
      <c r="A99" s="82"/>
      <c r="B99" s="82" t="s">
        <v>71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</row>
    <row r="100" ht="14.25" customHeight="1">
      <c r="A100" s="83"/>
      <c r="B100" s="83">
        <v>4.0</v>
      </c>
      <c r="C100" s="83" t="s">
        <v>73</v>
      </c>
      <c r="D100" s="84" t="s">
        <v>4732</v>
      </c>
      <c r="E100" s="84" t="s">
        <v>4375</v>
      </c>
      <c r="F100" s="84" t="s">
        <v>4376</v>
      </c>
      <c r="G100" s="83" t="s">
        <v>21</v>
      </c>
      <c r="H100" s="83">
        <v>4.0</v>
      </c>
      <c r="I100" s="84" t="s">
        <v>4602</v>
      </c>
      <c r="J100" s="83" t="s">
        <v>107</v>
      </c>
      <c r="K100" s="83">
        <v>23.0</v>
      </c>
      <c r="L100" s="84" t="s">
        <v>4733</v>
      </c>
      <c r="M100" s="84" t="s">
        <v>4734</v>
      </c>
      <c r="N100" s="84" t="s">
        <v>4735</v>
      </c>
      <c r="O100" s="84" t="s">
        <v>4736</v>
      </c>
      <c r="P100" s="84" t="s">
        <v>4737</v>
      </c>
      <c r="Q100" s="84" t="s">
        <v>4738</v>
      </c>
    </row>
    <row r="101" ht="14.25" customHeight="1">
      <c r="A101" s="83"/>
      <c r="B101" s="83">
        <v>4.0</v>
      </c>
      <c r="C101" s="83" t="s">
        <v>73</v>
      </c>
      <c r="D101" s="84" t="s">
        <v>4732</v>
      </c>
      <c r="E101" s="84" t="s">
        <v>4375</v>
      </c>
      <c r="F101" s="84" t="s">
        <v>4376</v>
      </c>
      <c r="G101" s="83" t="s">
        <v>21</v>
      </c>
      <c r="H101" s="83">
        <v>4.0</v>
      </c>
      <c r="I101" s="84" t="s">
        <v>4602</v>
      </c>
      <c r="J101" s="83" t="s">
        <v>107</v>
      </c>
      <c r="K101" s="83">
        <v>23.0</v>
      </c>
      <c r="L101" s="84" t="s">
        <v>4733</v>
      </c>
      <c r="M101" s="84" t="s">
        <v>4739</v>
      </c>
      <c r="N101" s="84" t="s">
        <v>4740</v>
      </c>
      <c r="O101" s="84" t="s">
        <v>4736</v>
      </c>
      <c r="P101" s="84" t="s">
        <v>4741</v>
      </c>
      <c r="Q101" s="84" t="s">
        <v>4742</v>
      </c>
    </row>
    <row r="102" ht="14.25" customHeight="1">
      <c r="A102" s="83"/>
      <c r="B102" s="83">
        <v>4.0</v>
      </c>
      <c r="C102" s="83" t="s">
        <v>73</v>
      </c>
      <c r="D102" s="84" t="s">
        <v>4374</v>
      </c>
      <c r="E102" s="84" t="s">
        <v>4375</v>
      </c>
      <c r="F102" s="84" t="s">
        <v>4376</v>
      </c>
      <c r="G102" s="83" t="s">
        <v>21</v>
      </c>
      <c r="H102" s="83">
        <v>4.0</v>
      </c>
      <c r="I102" s="84" t="s">
        <v>4602</v>
      </c>
      <c r="J102" s="83" t="s">
        <v>107</v>
      </c>
      <c r="K102" s="83">
        <v>23.0</v>
      </c>
      <c r="L102" s="84" t="s">
        <v>4733</v>
      </c>
      <c r="M102" s="84" t="s">
        <v>4743</v>
      </c>
      <c r="N102" s="84" t="s">
        <v>4740</v>
      </c>
      <c r="O102" s="84" t="s">
        <v>4736</v>
      </c>
      <c r="P102" s="84" t="s">
        <v>4744</v>
      </c>
      <c r="Q102" s="84" t="s">
        <v>4745</v>
      </c>
    </row>
    <row r="103" ht="14.25" customHeight="1">
      <c r="A103" s="83"/>
      <c r="B103" s="83">
        <v>4.0</v>
      </c>
      <c r="C103" s="83" t="s">
        <v>73</v>
      </c>
      <c r="D103" s="84" t="s">
        <v>4374</v>
      </c>
      <c r="E103" s="84" t="s">
        <v>4375</v>
      </c>
      <c r="F103" s="84" t="s">
        <v>4376</v>
      </c>
      <c r="G103" s="83" t="s">
        <v>21</v>
      </c>
      <c r="H103" s="83">
        <v>4.0</v>
      </c>
      <c r="I103" s="84" t="s">
        <v>4602</v>
      </c>
      <c r="J103" s="83" t="s">
        <v>107</v>
      </c>
      <c r="K103" s="83">
        <v>23.0</v>
      </c>
      <c r="L103" s="84" t="s">
        <v>4733</v>
      </c>
      <c r="M103" s="84" t="s">
        <v>4746</v>
      </c>
      <c r="N103" s="84" t="s">
        <v>4740</v>
      </c>
      <c r="O103" s="84" t="s">
        <v>4736</v>
      </c>
      <c r="P103" s="84" t="s">
        <v>4747</v>
      </c>
      <c r="Q103" s="84" t="s">
        <v>4748</v>
      </c>
    </row>
    <row r="104" ht="14.25" customHeight="1">
      <c r="A104" s="83"/>
      <c r="B104" s="83">
        <v>4.0</v>
      </c>
      <c r="C104" s="83" t="s">
        <v>17</v>
      </c>
      <c r="D104" s="84" t="s">
        <v>4374</v>
      </c>
      <c r="E104" s="84" t="s">
        <v>4375</v>
      </c>
      <c r="F104" s="84" t="s">
        <v>4376</v>
      </c>
      <c r="G104" s="83" t="s">
        <v>21</v>
      </c>
      <c r="H104" s="83">
        <v>4.0</v>
      </c>
      <c r="I104" s="84" t="s">
        <v>4651</v>
      </c>
      <c r="J104" s="83" t="s">
        <v>156</v>
      </c>
      <c r="K104" s="83">
        <v>24.0</v>
      </c>
      <c r="L104" s="81" t="s">
        <v>4749</v>
      </c>
      <c r="M104" s="81" t="s">
        <v>4750</v>
      </c>
      <c r="N104" s="81" t="s">
        <v>4751</v>
      </c>
      <c r="O104" s="81" t="s">
        <v>4752</v>
      </c>
      <c r="P104" s="81" t="s">
        <v>4753</v>
      </c>
      <c r="Q104" s="81" t="s">
        <v>4754</v>
      </c>
    </row>
    <row r="105" ht="14.25" customHeight="1">
      <c r="A105" s="83"/>
      <c r="B105" s="83">
        <v>4.0</v>
      </c>
      <c r="C105" s="83" t="s">
        <v>17</v>
      </c>
      <c r="D105" s="84" t="s">
        <v>4374</v>
      </c>
      <c r="E105" s="84" t="s">
        <v>4375</v>
      </c>
      <c r="F105" s="84" t="s">
        <v>4376</v>
      </c>
      <c r="G105" s="83" t="s">
        <v>21</v>
      </c>
      <c r="H105" s="83">
        <v>4.0</v>
      </c>
      <c r="I105" s="84" t="s">
        <v>4651</v>
      </c>
      <c r="J105" s="83" t="s">
        <v>156</v>
      </c>
      <c r="K105" s="83">
        <v>24.0</v>
      </c>
      <c r="L105" s="81" t="s">
        <v>4749</v>
      </c>
      <c r="M105" s="81" t="s">
        <v>4755</v>
      </c>
      <c r="N105" s="81" t="s">
        <v>4751</v>
      </c>
      <c r="O105" s="81" t="s">
        <v>4752</v>
      </c>
      <c r="P105" s="81" t="s">
        <v>4756</v>
      </c>
      <c r="Q105" s="81" t="s">
        <v>4757</v>
      </c>
    </row>
    <row r="106" ht="14.25" customHeight="1">
      <c r="A106" s="83"/>
      <c r="B106" s="83">
        <v>4.0</v>
      </c>
      <c r="C106" s="83" t="s">
        <v>17</v>
      </c>
      <c r="D106" s="84" t="s">
        <v>4374</v>
      </c>
      <c r="E106" s="84" t="s">
        <v>4375</v>
      </c>
      <c r="F106" s="84" t="s">
        <v>4376</v>
      </c>
      <c r="G106" s="83" t="s">
        <v>21</v>
      </c>
      <c r="H106" s="83">
        <v>4.0</v>
      </c>
      <c r="I106" s="84" t="s">
        <v>4651</v>
      </c>
      <c r="J106" s="83" t="s">
        <v>156</v>
      </c>
      <c r="K106" s="83">
        <v>24.0</v>
      </c>
      <c r="L106" s="81" t="s">
        <v>4749</v>
      </c>
      <c r="M106" s="81" t="s">
        <v>4758</v>
      </c>
      <c r="N106" s="81" t="s">
        <v>4751</v>
      </c>
      <c r="O106" s="81" t="s">
        <v>4752</v>
      </c>
      <c r="P106" s="81" t="s">
        <v>4759</v>
      </c>
      <c r="Q106" s="81" t="s">
        <v>4760</v>
      </c>
    </row>
    <row r="107" ht="14.25" customHeight="1">
      <c r="A107" s="83"/>
      <c r="B107" s="83">
        <v>4.0</v>
      </c>
      <c r="C107" s="83" t="s">
        <v>17</v>
      </c>
      <c r="D107" s="84" t="s">
        <v>4374</v>
      </c>
      <c r="E107" s="84" t="s">
        <v>4375</v>
      </c>
      <c r="F107" s="84" t="s">
        <v>4376</v>
      </c>
      <c r="G107" s="83" t="s">
        <v>21</v>
      </c>
      <c r="H107" s="83">
        <v>4.0</v>
      </c>
      <c r="I107" s="84" t="s">
        <v>4651</v>
      </c>
      <c r="J107" s="83" t="s">
        <v>156</v>
      </c>
      <c r="K107" s="83">
        <v>24.0</v>
      </c>
      <c r="L107" s="81" t="s">
        <v>4749</v>
      </c>
      <c r="M107" s="81" t="s">
        <v>4761</v>
      </c>
      <c r="N107" s="81" t="s">
        <v>4751</v>
      </c>
      <c r="O107" s="81" t="s">
        <v>4752</v>
      </c>
      <c r="P107" s="81" t="s">
        <v>4762</v>
      </c>
      <c r="Q107" s="81" t="s">
        <v>4763</v>
      </c>
    </row>
    <row r="108" ht="14.25" customHeight="1">
      <c r="A108" s="82"/>
      <c r="B108" s="82" t="s">
        <v>71</v>
      </c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</row>
    <row r="109" ht="14.25" customHeight="1">
      <c r="A109" s="83"/>
      <c r="B109" s="83">
        <v>4.0</v>
      </c>
      <c r="C109" s="83" t="s">
        <v>73</v>
      </c>
      <c r="D109" s="84" t="s">
        <v>4374</v>
      </c>
      <c r="E109" s="84" t="s">
        <v>4375</v>
      </c>
      <c r="F109" s="84" t="s">
        <v>4376</v>
      </c>
      <c r="G109" s="83" t="s">
        <v>21</v>
      </c>
      <c r="H109" s="83">
        <v>4.0</v>
      </c>
      <c r="I109" s="84" t="s">
        <v>4602</v>
      </c>
      <c r="J109" s="83" t="s">
        <v>107</v>
      </c>
      <c r="K109" s="83">
        <v>25.0</v>
      </c>
      <c r="L109" s="84" t="s">
        <v>4764</v>
      </c>
      <c r="M109" s="84" t="s">
        <v>4765</v>
      </c>
      <c r="N109" s="84" t="s">
        <v>4766</v>
      </c>
      <c r="O109" s="84" t="s">
        <v>4767</v>
      </c>
      <c r="P109" s="84" t="s">
        <v>4768</v>
      </c>
      <c r="Q109" s="84" t="s">
        <v>4769</v>
      </c>
    </row>
    <row r="110" ht="14.25" customHeight="1">
      <c r="A110" s="83"/>
      <c r="B110" s="83">
        <v>4.0</v>
      </c>
      <c r="C110" s="83" t="s">
        <v>73</v>
      </c>
      <c r="D110" s="84" t="s">
        <v>4374</v>
      </c>
      <c r="E110" s="84" t="s">
        <v>4375</v>
      </c>
      <c r="F110" s="84" t="s">
        <v>4376</v>
      </c>
      <c r="G110" s="83" t="s">
        <v>21</v>
      </c>
      <c r="H110" s="83">
        <v>4.0</v>
      </c>
      <c r="I110" s="84" t="s">
        <v>4602</v>
      </c>
      <c r="J110" s="83" t="s">
        <v>107</v>
      </c>
      <c r="K110" s="83">
        <v>25.0</v>
      </c>
      <c r="L110" s="84" t="s">
        <v>4764</v>
      </c>
      <c r="M110" s="84" t="s">
        <v>4770</v>
      </c>
      <c r="N110" s="84" t="s">
        <v>4766</v>
      </c>
      <c r="O110" s="84" t="s">
        <v>4767</v>
      </c>
      <c r="P110" s="84" t="s">
        <v>4771</v>
      </c>
      <c r="Q110" s="84" t="s">
        <v>4772</v>
      </c>
    </row>
    <row r="111" ht="14.25" customHeight="1">
      <c r="A111" s="83"/>
      <c r="B111" s="83">
        <v>4.0</v>
      </c>
      <c r="C111" s="83" t="s">
        <v>73</v>
      </c>
      <c r="D111" s="84" t="s">
        <v>4374</v>
      </c>
      <c r="E111" s="84" t="s">
        <v>4375</v>
      </c>
      <c r="F111" s="84" t="s">
        <v>4376</v>
      </c>
      <c r="G111" s="83" t="s">
        <v>21</v>
      </c>
      <c r="H111" s="83">
        <v>4.0</v>
      </c>
      <c r="I111" s="84" t="s">
        <v>4602</v>
      </c>
      <c r="J111" s="83" t="s">
        <v>107</v>
      </c>
      <c r="K111" s="83">
        <v>25.0</v>
      </c>
      <c r="L111" s="84" t="s">
        <v>4773</v>
      </c>
      <c r="M111" s="84" t="s">
        <v>4774</v>
      </c>
      <c r="N111" s="84" t="s">
        <v>4766</v>
      </c>
      <c r="O111" s="84" t="s">
        <v>4767</v>
      </c>
      <c r="P111" s="84" t="s">
        <v>4775</v>
      </c>
      <c r="Q111" s="84" t="s">
        <v>4776</v>
      </c>
    </row>
    <row r="112" ht="14.25" customHeight="1">
      <c r="A112" s="83"/>
      <c r="B112" s="83">
        <v>4.0</v>
      </c>
      <c r="C112" s="83" t="s">
        <v>73</v>
      </c>
      <c r="D112" s="84" t="s">
        <v>4374</v>
      </c>
      <c r="E112" s="84" t="s">
        <v>4375</v>
      </c>
      <c r="F112" s="84" t="s">
        <v>4376</v>
      </c>
      <c r="G112" s="83" t="s">
        <v>21</v>
      </c>
      <c r="H112" s="83">
        <v>4.0</v>
      </c>
      <c r="I112" s="84" t="s">
        <v>4602</v>
      </c>
      <c r="J112" s="83" t="s">
        <v>107</v>
      </c>
      <c r="K112" s="83">
        <v>25.0</v>
      </c>
      <c r="L112" s="84" t="s">
        <v>4773</v>
      </c>
      <c r="M112" s="84" t="s">
        <v>4777</v>
      </c>
      <c r="N112" s="84" t="s">
        <v>4766</v>
      </c>
      <c r="O112" s="84" t="s">
        <v>4767</v>
      </c>
      <c r="P112" s="84" t="s">
        <v>4778</v>
      </c>
      <c r="Q112" s="84" t="s">
        <v>4779</v>
      </c>
    </row>
    <row r="113" ht="14.25" customHeight="1">
      <c r="A113" s="83"/>
      <c r="B113" s="83">
        <v>4.0</v>
      </c>
      <c r="C113" s="83" t="s">
        <v>17</v>
      </c>
      <c r="D113" s="84" t="s">
        <v>4374</v>
      </c>
      <c r="E113" s="84" t="s">
        <v>4375</v>
      </c>
      <c r="F113" s="84" t="s">
        <v>4376</v>
      </c>
      <c r="G113" s="83" t="s">
        <v>21</v>
      </c>
      <c r="H113" s="83">
        <v>4.0</v>
      </c>
      <c r="I113" s="84" t="s">
        <v>4651</v>
      </c>
      <c r="J113" s="83" t="s">
        <v>156</v>
      </c>
      <c r="K113" s="83">
        <v>26.0</v>
      </c>
      <c r="L113" s="84" t="s">
        <v>4780</v>
      </c>
      <c r="M113" s="84" t="s">
        <v>4781</v>
      </c>
      <c r="N113" s="84" t="s">
        <v>4782</v>
      </c>
      <c r="O113" s="84" t="s">
        <v>4783</v>
      </c>
      <c r="P113" s="84" t="s">
        <v>4784</v>
      </c>
      <c r="Q113" s="84" t="s">
        <v>4785</v>
      </c>
    </row>
    <row r="114" ht="14.25" customHeight="1">
      <c r="A114" s="83"/>
      <c r="B114" s="83">
        <v>4.0</v>
      </c>
      <c r="C114" s="83" t="s">
        <v>17</v>
      </c>
      <c r="D114" s="84" t="s">
        <v>4374</v>
      </c>
      <c r="E114" s="84" t="s">
        <v>4375</v>
      </c>
      <c r="F114" s="84" t="s">
        <v>4376</v>
      </c>
      <c r="G114" s="83" t="s">
        <v>21</v>
      </c>
      <c r="H114" s="83">
        <v>4.0</v>
      </c>
      <c r="I114" s="84" t="s">
        <v>4651</v>
      </c>
      <c r="J114" s="83" t="s">
        <v>156</v>
      </c>
      <c r="K114" s="83">
        <v>26.0</v>
      </c>
      <c r="L114" s="84" t="s">
        <v>4786</v>
      </c>
      <c r="M114" s="84" t="s">
        <v>4787</v>
      </c>
      <c r="N114" s="84" t="s">
        <v>4782</v>
      </c>
      <c r="O114" s="84" t="s">
        <v>4783</v>
      </c>
      <c r="P114" s="84" t="s">
        <v>4788</v>
      </c>
      <c r="Q114" s="84" t="s">
        <v>4789</v>
      </c>
    </row>
    <row r="115" ht="14.25" customHeight="1">
      <c r="A115" s="83"/>
      <c r="B115" s="83">
        <v>4.0</v>
      </c>
      <c r="C115" s="83" t="s">
        <v>17</v>
      </c>
      <c r="D115" s="84" t="s">
        <v>4374</v>
      </c>
      <c r="E115" s="84" t="s">
        <v>4375</v>
      </c>
      <c r="F115" s="84" t="s">
        <v>4376</v>
      </c>
      <c r="G115" s="83" t="s">
        <v>21</v>
      </c>
      <c r="H115" s="83">
        <v>4.0</v>
      </c>
      <c r="I115" s="84" t="s">
        <v>4651</v>
      </c>
      <c r="J115" s="83" t="s">
        <v>156</v>
      </c>
      <c r="K115" s="83">
        <v>26.0</v>
      </c>
      <c r="L115" s="84" t="s">
        <v>4790</v>
      </c>
      <c r="M115" s="84" t="s">
        <v>4791</v>
      </c>
      <c r="N115" s="84" t="s">
        <v>4782</v>
      </c>
      <c r="O115" s="84" t="s">
        <v>4783</v>
      </c>
      <c r="P115" s="84" t="s">
        <v>4792</v>
      </c>
      <c r="Q115" s="84" t="s">
        <v>4793</v>
      </c>
    </row>
    <row r="116" ht="14.25" customHeight="1">
      <c r="A116" s="83"/>
      <c r="B116" s="83">
        <v>4.0</v>
      </c>
      <c r="C116" s="83" t="s">
        <v>17</v>
      </c>
      <c r="D116" s="84" t="s">
        <v>4374</v>
      </c>
      <c r="E116" s="84" t="s">
        <v>4375</v>
      </c>
      <c r="F116" s="84" t="s">
        <v>4376</v>
      </c>
      <c r="G116" s="83" t="s">
        <v>21</v>
      </c>
      <c r="H116" s="83">
        <v>4.0</v>
      </c>
      <c r="I116" s="84" t="s">
        <v>4651</v>
      </c>
      <c r="J116" s="83" t="s">
        <v>156</v>
      </c>
      <c r="K116" s="83">
        <v>26.0</v>
      </c>
      <c r="L116" s="84" t="s">
        <v>4794</v>
      </c>
      <c r="M116" s="84" t="s">
        <v>4795</v>
      </c>
      <c r="N116" s="84" t="s">
        <v>4782</v>
      </c>
      <c r="O116" s="84" t="s">
        <v>4783</v>
      </c>
      <c r="P116" s="84" t="s">
        <v>4796</v>
      </c>
      <c r="Q116" s="84" t="s">
        <v>4797</v>
      </c>
    </row>
    <row r="117" ht="14.25" customHeight="1">
      <c r="A117" s="82"/>
      <c r="B117" s="82" t="s">
        <v>71</v>
      </c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</row>
    <row r="118" ht="14.25" customHeight="1">
      <c r="A118" s="58"/>
      <c r="B118" s="58">
        <v>1.0</v>
      </c>
      <c r="C118" s="58" t="s">
        <v>17</v>
      </c>
      <c r="D118" s="14" t="s">
        <v>4798</v>
      </c>
      <c r="E118" s="14" t="s">
        <v>4799</v>
      </c>
      <c r="F118" s="14" t="s">
        <v>4800</v>
      </c>
      <c r="G118" s="58" t="s">
        <v>443</v>
      </c>
      <c r="H118" s="58">
        <v>4.0</v>
      </c>
      <c r="I118" s="14" t="s">
        <v>4801</v>
      </c>
      <c r="J118" s="58" t="s">
        <v>23</v>
      </c>
      <c r="K118" s="58">
        <v>1.0</v>
      </c>
      <c r="L118" s="14" t="s">
        <v>4802</v>
      </c>
      <c r="M118" s="14" t="s">
        <v>4803</v>
      </c>
      <c r="N118" s="14" t="s">
        <v>4804</v>
      </c>
      <c r="O118" s="14" t="s">
        <v>4805</v>
      </c>
      <c r="P118" s="14" t="s">
        <v>4806</v>
      </c>
      <c r="Q118" s="14" t="s">
        <v>4807</v>
      </c>
    </row>
    <row r="119" ht="14.25" customHeight="1">
      <c r="A119" s="58"/>
      <c r="B119" s="58">
        <v>1.0</v>
      </c>
      <c r="C119" s="58" t="s">
        <v>17</v>
      </c>
      <c r="D119" s="14" t="s">
        <v>4798</v>
      </c>
      <c r="E119" s="14" t="s">
        <v>4799</v>
      </c>
      <c r="F119" s="14" t="s">
        <v>4800</v>
      </c>
      <c r="G119" s="58" t="s">
        <v>443</v>
      </c>
      <c r="H119" s="58">
        <v>4.0</v>
      </c>
      <c r="I119" s="14" t="s">
        <v>4801</v>
      </c>
      <c r="J119" s="58" t="s">
        <v>23</v>
      </c>
      <c r="K119" s="58">
        <v>1.0</v>
      </c>
      <c r="L119" s="14" t="s">
        <v>4802</v>
      </c>
      <c r="M119" s="14" t="s">
        <v>4808</v>
      </c>
      <c r="N119" s="14" t="s">
        <v>4804</v>
      </c>
      <c r="O119" s="14" t="s">
        <v>4805</v>
      </c>
      <c r="P119" s="14" t="s">
        <v>4809</v>
      </c>
      <c r="Q119" s="14" t="s">
        <v>4810</v>
      </c>
    </row>
    <row r="120" ht="14.25" customHeight="1">
      <c r="A120" s="58"/>
      <c r="B120" s="58">
        <v>1.0</v>
      </c>
      <c r="C120" s="58" t="s">
        <v>17</v>
      </c>
      <c r="D120" s="14" t="s">
        <v>4798</v>
      </c>
      <c r="E120" s="14" t="s">
        <v>4799</v>
      </c>
      <c r="F120" s="14" t="s">
        <v>4800</v>
      </c>
      <c r="G120" s="58" t="s">
        <v>443</v>
      </c>
      <c r="H120" s="58">
        <v>4.0</v>
      </c>
      <c r="I120" s="14" t="s">
        <v>4801</v>
      </c>
      <c r="J120" s="58" t="s">
        <v>23</v>
      </c>
      <c r="K120" s="58">
        <v>1.0</v>
      </c>
      <c r="L120" s="14" t="s">
        <v>4802</v>
      </c>
      <c r="M120" s="14" t="s">
        <v>4811</v>
      </c>
      <c r="N120" s="14" t="s">
        <v>4812</v>
      </c>
      <c r="O120" s="14" t="s">
        <v>4805</v>
      </c>
      <c r="P120" s="14" t="s">
        <v>4813</v>
      </c>
      <c r="Q120" s="14" t="s">
        <v>4814</v>
      </c>
    </row>
    <row r="121" ht="14.25" customHeight="1">
      <c r="A121" s="58"/>
      <c r="B121" s="58">
        <v>1.0</v>
      </c>
      <c r="C121" s="58" t="s">
        <v>17</v>
      </c>
      <c r="D121" s="14" t="s">
        <v>4798</v>
      </c>
      <c r="E121" s="14" t="s">
        <v>4799</v>
      </c>
      <c r="F121" s="14" t="s">
        <v>4800</v>
      </c>
      <c r="G121" s="58" t="s">
        <v>443</v>
      </c>
      <c r="H121" s="58">
        <v>4.0</v>
      </c>
      <c r="I121" s="14" t="s">
        <v>4801</v>
      </c>
      <c r="J121" s="58" t="s">
        <v>23</v>
      </c>
      <c r="K121" s="58">
        <v>1.0</v>
      </c>
      <c r="L121" s="14" t="s">
        <v>4802</v>
      </c>
      <c r="M121" s="14" t="s">
        <v>4815</v>
      </c>
      <c r="N121" s="14" t="s">
        <v>4812</v>
      </c>
      <c r="O121" s="14" t="s">
        <v>4805</v>
      </c>
      <c r="P121" s="14" t="s">
        <v>4816</v>
      </c>
      <c r="Q121" s="14" t="s">
        <v>4817</v>
      </c>
    </row>
    <row r="122" ht="14.25" customHeight="1">
      <c r="A122" s="58"/>
      <c r="B122" s="58">
        <v>1.0</v>
      </c>
      <c r="C122" s="58" t="s">
        <v>17</v>
      </c>
      <c r="D122" s="14" t="s">
        <v>4798</v>
      </c>
      <c r="E122" s="14" t="s">
        <v>4818</v>
      </c>
      <c r="F122" s="14" t="s">
        <v>4800</v>
      </c>
      <c r="G122" s="58" t="s">
        <v>443</v>
      </c>
      <c r="H122" s="58">
        <v>4.0</v>
      </c>
      <c r="I122" s="14" t="s">
        <v>4801</v>
      </c>
      <c r="J122" s="58" t="s">
        <v>23</v>
      </c>
      <c r="K122" s="58">
        <v>2.0</v>
      </c>
      <c r="L122" s="14" t="s">
        <v>4802</v>
      </c>
      <c r="M122" s="14" t="s">
        <v>4819</v>
      </c>
      <c r="N122" s="14" t="s">
        <v>4820</v>
      </c>
      <c r="O122" s="14" t="s">
        <v>4821</v>
      </c>
      <c r="P122" s="14" t="s">
        <v>4822</v>
      </c>
      <c r="Q122" s="14" t="s">
        <v>4823</v>
      </c>
    </row>
    <row r="123" ht="14.25" customHeight="1">
      <c r="A123" s="58"/>
      <c r="B123" s="58">
        <v>1.0</v>
      </c>
      <c r="C123" s="58" t="s">
        <v>17</v>
      </c>
      <c r="D123" s="14" t="s">
        <v>4798</v>
      </c>
      <c r="E123" s="14" t="s">
        <v>4818</v>
      </c>
      <c r="F123" s="14" t="s">
        <v>4800</v>
      </c>
      <c r="G123" s="58" t="s">
        <v>443</v>
      </c>
      <c r="H123" s="58">
        <v>4.0</v>
      </c>
      <c r="I123" s="14" t="s">
        <v>4801</v>
      </c>
      <c r="J123" s="58" t="s">
        <v>23</v>
      </c>
      <c r="K123" s="58">
        <v>2.0</v>
      </c>
      <c r="L123" s="14" t="s">
        <v>4802</v>
      </c>
      <c r="M123" s="14" t="s">
        <v>4824</v>
      </c>
      <c r="N123" s="14" t="s">
        <v>4825</v>
      </c>
      <c r="O123" s="14" t="s">
        <v>4821</v>
      </c>
      <c r="P123" s="14" t="s">
        <v>4826</v>
      </c>
      <c r="Q123" s="14" t="s">
        <v>4827</v>
      </c>
    </row>
    <row r="124" ht="14.25" customHeight="1">
      <c r="A124" s="58"/>
      <c r="B124" s="58">
        <v>1.0</v>
      </c>
      <c r="C124" s="58" t="s">
        <v>17</v>
      </c>
      <c r="D124" s="14" t="s">
        <v>4798</v>
      </c>
      <c r="E124" s="14" t="s">
        <v>4818</v>
      </c>
      <c r="F124" s="14" t="s">
        <v>4800</v>
      </c>
      <c r="G124" s="58" t="s">
        <v>443</v>
      </c>
      <c r="H124" s="58">
        <v>4.0</v>
      </c>
      <c r="I124" s="14" t="s">
        <v>4801</v>
      </c>
      <c r="J124" s="58" t="s">
        <v>23</v>
      </c>
      <c r="K124" s="58">
        <v>2.0</v>
      </c>
      <c r="L124" s="14" t="s">
        <v>4802</v>
      </c>
      <c r="M124" s="14" t="s">
        <v>4828</v>
      </c>
      <c r="N124" s="14" t="s">
        <v>4820</v>
      </c>
      <c r="O124" s="14" t="s">
        <v>4821</v>
      </c>
      <c r="P124" s="14" t="s">
        <v>4829</v>
      </c>
      <c r="Q124" s="14" t="s">
        <v>4830</v>
      </c>
    </row>
    <row r="125" ht="14.25" customHeight="1">
      <c r="A125" s="58"/>
      <c r="B125" s="58">
        <v>1.0</v>
      </c>
      <c r="C125" s="58" t="s">
        <v>17</v>
      </c>
      <c r="D125" s="14" t="s">
        <v>4798</v>
      </c>
      <c r="E125" s="14" t="s">
        <v>4818</v>
      </c>
      <c r="F125" s="14" t="s">
        <v>4800</v>
      </c>
      <c r="G125" s="58" t="s">
        <v>443</v>
      </c>
      <c r="H125" s="58">
        <v>4.0</v>
      </c>
      <c r="I125" s="14" t="s">
        <v>4801</v>
      </c>
      <c r="J125" s="58" t="s">
        <v>23</v>
      </c>
      <c r="K125" s="58">
        <v>2.0</v>
      </c>
      <c r="L125" s="14" t="s">
        <v>4802</v>
      </c>
      <c r="M125" s="14" t="s">
        <v>4831</v>
      </c>
      <c r="N125" s="14" t="s">
        <v>4832</v>
      </c>
      <c r="O125" s="14" t="s">
        <v>4821</v>
      </c>
      <c r="P125" s="14" t="s">
        <v>4833</v>
      </c>
      <c r="Q125" s="14" t="s">
        <v>4834</v>
      </c>
    </row>
    <row r="126" ht="14.25" customHeight="1">
      <c r="A126" s="82"/>
      <c r="B126" s="82" t="s">
        <v>71</v>
      </c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</row>
    <row r="127" ht="14.25" customHeight="1">
      <c r="A127" s="58"/>
      <c r="B127" s="58">
        <v>1.0</v>
      </c>
      <c r="C127" s="58" t="s">
        <v>17</v>
      </c>
      <c r="D127" s="14" t="s">
        <v>4798</v>
      </c>
      <c r="E127" s="14" t="s">
        <v>4835</v>
      </c>
      <c r="F127" s="14" t="s">
        <v>4800</v>
      </c>
      <c r="G127" s="58" t="s">
        <v>443</v>
      </c>
      <c r="H127" s="58">
        <v>4.0</v>
      </c>
      <c r="I127" s="14" t="s">
        <v>4801</v>
      </c>
      <c r="J127" s="58" t="s">
        <v>23</v>
      </c>
      <c r="K127" s="58">
        <v>3.0</v>
      </c>
      <c r="L127" s="14" t="s">
        <v>4836</v>
      </c>
      <c r="M127" s="14" t="s">
        <v>4837</v>
      </c>
      <c r="N127" s="14" t="s">
        <v>4838</v>
      </c>
      <c r="O127" s="14" t="s">
        <v>4839</v>
      </c>
      <c r="P127" s="84" t="s">
        <v>4840</v>
      </c>
      <c r="Q127" s="14" t="s">
        <v>4841</v>
      </c>
    </row>
    <row r="128" ht="14.25" customHeight="1">
      <c r="A128" s="58"/>
      <c r="B128" s="58">
        <v>1.0</v>
      </c>
      <c r="C128" s="58" t="s">
        <v>17</v>
      </c>
      <c r="D128" s="14" t="s">
        <v>4798</v>
      </c>
      <c r="E128" s="14" t="s">
        <v>4835</v>
      </c>
      <c r="F128" s="14" t="s">
        <v>4800</v>
      </c>
      <c r="G128" s="58" t="s">
        <v>443</v>
      </c>
      <c r="H128" s="58">
        <v>4.0</v>
      </c>
      <c r="I128" s="14" t="s">
        <v>4801</v>
      </c>
      <c r="J128" s="58" t="s">
        <v>23</v>
      </c>
      <c r="K128" s="58">
        <v>3.0</v>
      </c>
      <c r="L128" s="14" t="s">
        <v>4836</v>
      </c>
      <c r="M128" s="14" t="s">
        <v>4842</v>
      </c>
      <c r="N128" s="14" t="s">
        <v>4838</v>
      </c>
      <c r="O128" s="14" t="s">
        <v>4839</v>
      </c>
      <c r="P128" s="14" t="s">
        <v>4843</v>
      </c>
      <c r="Q128" s="14" t="s">
        <v>4844</v>
      </c>
    </row>
    <row r="129" ht="14.25" customHeight="1">
      <c r="A129" s="58"/>
      <c r="B129" s="58">
        <v>1.0</v>
      </c>
      <c r="C129" s="58" t="s">
        <v>17</v>
      </c>
      <c r="D129" s="14" t="s">
        <v>4798</v>
      </c>
      <c r="E129" s="14" t="s">
        <v>4835</v>
      </c>
      <c r="F129" s="14" t="s">
        <v>4800</v>
      </c>
      <c r="G129" s="58" t="s">
        <v>443</v>
      </c>
      <c r="H129" s="58">
        <v>4.0</v>
      </c>
      <c r="I129" s="14" t="s">
        <v>4801</v>
      </c>
      <c r="J129" s="58" t="s">
        <v>23</v>
      </c>
      <c r="K129" s="58">
        <v>3.0</v>
      </c>
      <c r="L129" s="14" t="s">
        <v>4836</v>
      </c>
      <c r="M129" s="14" t="s">
        <v>4845</v>
      </c>
      <c r="N129" s="14" t="s">
        <v>4846</v>
      </c>
      <c r="O129" s="14" t="s">
        <v>4839</v>
      </c>
      <c r="P129" s="14" t="s">
        <v>4847</v>
      </c>
      <c r="Q129" s="14" t="s">
        <v>4848</v>
      </c>
    </row>
    <row r="130" ht="14.25" customHeight="1">
      <c r="A130" s="58"/>
      <c r="B130" s="58">
        <v>1.0</v>
      </c>
      <c r="C130" s="58" t="s">
        <v>17</v>
      </c>
      <c r="D130" s="14" t="s">
        <v>4798</v>
      </c>
      <c r="E130" s="14" t="s">
        <v>4835</v>
      </c>
      <c r="F130" s="14" t="s">
        <v>4800</v>
      </c>
      <c r="G130" s="58" t="s">
        <v>443</v>
      </c>
      <c r="H130" s="58">
        <v>4.0</v>
      </c>
      <c r="I130" s="14" t="s">
        <v>4801</v>
      </c>
      <c r="J130" s="58" t="s">
        <v>23</v>
      </c>
      <c r="K130" s="58">
        <v>3.0</v>
      </c>
      <c r="L130" s="14" t="s">
        <v>4836</v>
      </c>
      <c r="M130" s="14" t="s">
        <v>4849</v>
      </c>
      <c r="N130" s="14" t="s">
        <v>4838</v>
      </c>
      <c r="O130" s="14" t="s">
        <v>4839</v>
      </c>
      <c r="P130" s="14" t="s">
        <v>4850</v>
      </c>
      <c r="Q130" s="14" t="s">
        <v>4851</v>
      </c>
    </row>
    <row r="131" ht="14.25" customHeight="1">
      <c r="A131" s="58"/>
      <c r="B131" s="58">
        <v>1.0</v>
      </c>
      <c r="C131" s="58" t="s">
        <v>17</v>
      </c>
      <c r="D131" s="14" t="s">
        <v>4798</v>
      </c>
      <c r="E131" s="14" t="s">
        <v>4852</v>
      </c>
      <c r="F131" s="14" t="s">
        <v>4853</v>
      </c>
      <c r="G131" s="58" t="s">
        <v>443</v>
      </c>
      <c r="H131" s="58">
        <v>4.0</v>
      </c>
      <c r="I131" s="14" t="s">
        <v>4801</v>
      </c>
      <c r="J131" s="58" t="s">
        <v>23</v>
      </c>
      <c r="K131" s="58">
        <v>4.0</v>
      </c>
      <c r="L131" s="14" t="s">
        <v>4836</v>
      </c>
      <c r="M131" s="14" t="s">
        <v>4854</v>
      </c>
      <c r="N131" s="14" t="s">
        <v>4838</v>
      </c>
      <c r="O131" s="14" t="s">
        <v>4855</v>
      </c>
      <c r="P131" s="14" t="s">
        <v>4856</v>
      </c>
      <c r="Q131" s="14" t="s">
        <v>4857</v>
      </c>
    </row>
    <row r="132" ht="14.25" customHeight="1">
      <c r="A132" s="58"/>
      <c r="B132" s="58">
        <v>1.0</v>
      </c>
      <c r="C132" s="58" t="s">
        <v>17</v>
      </c>
      <c r="D132" s="14" t="s">
        <v>4798</v>
      </c>
      <c r="E132" s="14" t="s">
        <v>4852</v>
      </c>
      <c r="F132" s="14" t="s">
        <v>4853</v>
      </c>
      <c r="G132" s="58" t="s">
        <v>443</v>
      </c>
      <c r="H132" s="58">
        <v>4.0</v>
      </c>
      <c r="I132" s="14" t="s">
        <v>4801</v>
      </c>
      <c r="J132" s="58" t="s">
        <v>23</v>
      </c>
      <c r="K132" s="58">
        <v>4.0</v>
      </c>
      <c r="L132" s="14" t="s">
        <v>4836</v>
      </c>
      <c r="M132" s="14" t="s">
        <v>4858</v>
      </c>
      <c r="N132" s="14" t="s">
        <v>4838</v>
      </c>
      <c r="O132" s="14" t="s">
        <v>4855</v>
      </c>
      <c r="P132" s="14" t="s">
        <v>4859</v>
      </c>
      <c r="Q132" s="14" t="s">
        <v>4860</v>
      </c>
    </row>
    <row r="133" ht="14.25" customHeight="1">
      <c r="A133" s="58"/>
      <c r="B133" s="58">
        <v>1.0</v>
      </c>
      <c r="C133" s="58" t="s">
        <v>17</v>
      </c>
      <c r="D133" s="14" t="s">
        <v>4798</v>
      </c>
      <c r="E133" s="14" t="s">
        <v>4852</v>
      </c>
      <c r="F133" s="14" t="s">
        <v>4853</v>
      </c>
      <c r="G133" s="58" t="s">
        <v>443</v>
      </c>
      <c r="H133" s="58">
        <v>4.0</v>
      </c>
      <c r="I133" s="14" t="s">
        <v>4801</v>
      </c>
      <c r="J133" s="58" t="s">
        <v>23</v>
      </c>
      <c r="K133" s="58">
        <v>4.0</v>
      </c>
      <c r="L133" s="14" t="s">
        <v>4836</v>
      </c>
      <c r="M133" s="14" t="s">
        <v>4861</v>
      </c>
      <c r="N133" s="14" t="s">
        <v>4838</v>
      </c>
      <c r="O133" s="14" t="s">
        <v>4855</v>
      </c>
      <c r="P133" s="14" t="s">
        <v>4862</v>
      </c>
      <c r="Q133" s="14" t="s">
        <v>4863</v>
      </c>
    </row>
    <row r="134" ht="14.25" customHeight="1">
      <c r="A134" s="58"/>
      <c r="B134" s="58">
        <v>1.0</v>
      </c>
      <c r="C134" s="58" t="s">
        <v>17</v>
      </c>
      <c r="D134" s="14" t="s">
        <v>4798</v>
      </c>
      <c r="E134" s="14" t="s">
        <v>4852</v>
      </c>
      <c r="F134" s="14" t="s">
        <v>4853</v>
      </c>
      <c r="G134" s="58" t="s">
        <v>443</v>
      </c>
      <c r="H134" s="58">
        <v>4.0</v>
      </c>
      <c r="I134" s="14" t="s">
        <v>4801</v>
      </c>
      <c r="J134" s="58" t="s">
        <v>23</v>
      </c>
      <c r="K134" s="58">
        <v>4.0</v>
      </c>
      <c r="L134" s="14" t="s">
        <v>4836</v>
      </c>
      <c r="M134" s="14" t="s">
        <v>4864</v>
      </c>
      <c r="N134" s="14" t="s">
        <v>4838</v>
      </c>
      <c r="O134" s="14" t="s">
        <v>4855</v>
      </c>
      <c r="P134" s="14" t="s">
        <v>4865</v>
      </c>
      <c r="Q134" s="14" t="s">
        <v>4866</v>
      </c>
    </row>
    <row r="135" ht="14.25" customHeight="1">
      <c r="A135" s="82"/>
      <c r="B135" s="82" t="s">
        <v>71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</row>
    <row r="136" ht="14.25" customHeight="1">
      <c r="A136" s="2" t="s">
        <v>72</v>
      </c>
      <c r="B136" s="2">
        <v>1.0</v>
      </c>
      <c r="C136" s="2" t="s">
        <v>17</v>
      </c>
      <c r="D136" s="3" t="s">
        <v>4798</v>
      </c>
      <c r="E136" s="3" t="s">
        <v>4867</v>
      </c>
      <c r="F136" s="3" t="s">
        <v>4800</v>
      </c>
      <c r="G136" s="2" t="s">
        <v>443</v>
      </c>
      <c r="H136" s="2">
        <v>4.0</v>
      </c>
      <c r="I136" s="3" t="s">
        <v>4801</v>
      </c>
      <c r="J136" s="2" t="s">
        <v>23</v>
      </c>
      <c r="K136" s="2">
        <v>5.0</v>
      </c>
      <c r="L136" s="3" t="s">
        <v>4868</v>
      </c>
      <c r="M136" s="3" t="s">
        <v>4869</v>
      </c>
      <c r="N136" s="3" t="s">
        <v>4870</v>
      </c>
      <c r="O136" s="3" t="s">
        <v>4871</v>
      </c>
      <c r="P136" s="3" t="s">
        <v>4872</v>
      </c>
      <c r="Q136" s="3" t="s">
        <v>4873</v>
      </c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2" t="s">
        <v>72</v>
      </c>
      <c r="B137" s="2">
        <v>1.0</v>
      </c>
      <c r="C137" s="2" t="s">
        <v>17</v>
      </c>
      <c r="D137" s="3" t="s">
        <v>4798</v>
      </c>
      <c r="E137" s="3" t="s">
        <v>4867</v>
      </c>
      <c r="F137" s="3" t="s">
        <v>4800</v>
      </c>
      <c r="G137" s="2" t="s">
        <v>443</v>
      </c>
      <c r="H137" s="2">
        <v>4.0</v>
      </c>
      <c r="I137" s="3" t="s">
        <v>4801</v>
      </c>
      <c r="J137" s="2" t="s">
        <v>23</v>
      </c>
      <c r="K137" s="2">
        <v>5.0</v>
      </c>
      <c r="L137" s="3" t="s">
        <v>4868</v>
      </c>
      <c r="M137" s="3" t="s">
        <v>4874</v>
      </c>
      <c r="N137" s="3" t="s">
        <v>4870</v>
      </c>
      <c r="O137" s="3" t="s">
        <v>4871</v>
      </c>
      <c r="P137" s="3" t="s">
        <v>4875</v>
      </c>
      <c r="Q137" s="3" t="s">
        <v>4876</v>
      </c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2" t="s">
        <v>72</v>
      </c>
      <c r="B138" s="2">
        <v>1.0</v>
      </c>
      <c r="C138" s="2" t="s">
        <v>17</v>
      </c>
      <c r="D138" s="3" t="s">
        <v>4798</v>
      </c>
      <c r="E138" s="3" t="s">
        <v>4867</v>
      </c>
      <c r="F138" s="3" t="s">
        <v>4800</v>
      </c>
      <c r="G138" s="2" t="s">
        <v>443</v>
      </c>
      <c r="H138" s="2">
        <v>4.0</v>
      </c>
      <c r="I138" s="3" t="s">
        <v>4801</v>
      </c>
      <c r="J138" s="2" t="s">
        <v>23</v>
      </c>
      <c r="K138" s="2">
        <v>5.0</v>
      </c>
      <c r="L138" s="3" t="s">
        <v>4868</v>
      </c>
      <c r="M138" s="3" t="s">
        <v>4877</v>
      </c>
      <c r="N138" s="3" t="s">
        <v>4870</v>
      </c>
      <c r="O138" s="3" t="s">
        <v>4871</v>
      </c>
      <c r="P138" s="3" t="s">
        <v>4878</v>
      </c>
      <c r="Q138" s="3" t="s">
        <v>4879</v>
      </c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" t="s">
        <v>72</v>
      </c>
      <c r="B139" s="2">
        <v>1.0</v>
      </c>
      <c r="C139" s="2" t="s">
        <v>17</v>
      </c>
      <c r="D139" s="3" t="s">
        <v>4798</v>
      </c>
      <c r="E139" s="3" t="s">
        <v>4867</v>
      </c>
      <c r="F139" s="3" t="s">
        <v>4800</v>
      </c>
      <c r="G139" s="2" t="s">
        <v>443</v>
      </c>
      <c r="H139" s="2">
        <v>4.0</v>
      </c>
      <c r="I139" s="3" t="s">
        <v>4801</v>
      </c>
      <c r="J139" s="2" t="s">
        <v>23</v>
      </c>
      <c r="K139" s="2">
        <v>5.0</v>
      </c>
      <c r="L139" s="3" t="s">
        <v>4868</v>
      </c>
      <c r="M139" s="3" t="s">
        <v>4880</v>
      </c>
      <c r="N139" s="3" t="s">
        <v>4870</v>
      </c>
      <c r="O139" s="3" t="s">
        <v>4871</v>
      </c>
      <c r="P139" s="3" t="s">
        <v>4881</v>
      </c>
      <c r="Q139" s="3" t="s">
        <v>4882</v>
      </c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8"/>
      <c r="B140" s="58">
        <v>1.0</v>
      </c>
      <c r="C140" s="58" t="s">
        <v>17</v>
      </c>
      <c r="D140" s="14" t="s">
        <v>4883</v>
      </c>
      <c r="E140" s="14" t="s">
        <v>4852</v>
      </c>
      <c r="F140" s="14" t="s">
        <v>4800</v>
      </c>
      <c r="G140" s="58" t="s">
        <v>443</v>
      </c>
      <c r="H140" s="58">
        <v>4.0</v>
      </c>
      <c r="I140" s="14" t="s">
        <v>4884</v>
      </c>
      <c r="J140" s="58" t="s">
        <v>40</v>
      </c>
      <c r="K140" s="58">
        <v>6.0</v>
      </c>
      <c r="L140" s="14" t="s">
        <v>4885</v>
      </c>
      <c r="M140" s="14" t="s">
        <v>4886</v>
      </c>
      <c r="N140" s="14" t="s">
        <v>4887</v>
      </c>
      <c r="O140" s="14" t="s">
        <v>4855</v>
      </c>
      <c r="P140" s="14" t="s">
        <v>4888</v>
      </c>
      <c r="Q140" s="14" t="s">
        <v>4889</v>
      </c>
    </row>
    <row r="141" ht="14.25" customHeight="1">
      <c r="A141" s="58"/>
      <c r="B141" s="58">
        <v>1.0</v>
      </c>
      <c r="C141" s="58" t="s">
        <v>17</v>
      </c>
      <c r="D141" s="14" t="s">
        <v>4883</v>
      </c>
      <c r="E141" s="14" t="s">
        <v>4852</v>
      </c>
      <c r="F141" s="14" t="s">
        <v>4800</v>
      </c>
      <c r="G141" s="58" t="s">
        <v>443</v>
      </c>
      <c r="H141" s="58">
        <v>4.0</v>
      </c>
      <c r="I141" s="14" t="s">
        <v>4884</v>
      </c>
      <c r="J141" s="58" t="s">
        <v>40</v>
      </c>
      <c r="K141" s="58">
        <v>6.0</v>
      </c>
      <c r="L141" s="14" t="s">
        <v>4885</v>
      </c>
      <c r="M141" s="14" t="s">
        <v>4890</v>
      </c>
      <c r="N141" s="14" t="s">
        <v>4887</v>
      </c>
      <c r="O141" s="14" t="s">
        <v>4855</v>
      </c>
      <c r="P141" s="14" t="s">
        <v>4891</v>
      </c>
      <c r="Q141" s="14" t="s">
        <v>4892</v>
      </c>
    </row>
    <row r="142" ht="14.25" customHeight="1">
      <c r="A142" s="58"/>
      <c r="B142" s="58">
        <v>1.0</v>
      </c>
      <c r="C142" s="58" t="s">
        <v>17</v>
      </c>
      <c r="D142" s="14" t="s">
        <v>4883</v>
      </c>
      <c r="E142" s="14" t="s">
        <v>4852</v>
      </c>
      <c r="F142" s="14" t="s">
        <v>4800</v>
      </c>
      <c r="G142" s="58" t="s">
        <v>443</v>
      </c>
      <c r="H142" s="58">
        <v>4.0</v>
      </c>
      <c r="I142" s="14" t="s">
        <v>4884</v>
      </c>
      <c r="J142" s="58" t="s">
        <v>40</v>
      </c>
      <c r="K142" s="58">
        <v>6.0</v>
      </c>
      <c r="L142" s="14" t="s">
        <v>4885</v>
      </c>
      <c r="M142" s="14" t="s">
        <v>4893</v>
      </c>
      <c r="N142" s="14" t="s">
        <v>4887</v>
      </c>
      <c r="O142" s="14" t="s">
        <v>4855</v>
      </c>
      <c r="P142" s="14" t="s">
        <v>4894</v>
      </c>
      <c r="Q142" s="14" t="s">
        <v>4895</v>
      </c>
    </row>
    <row r="143" ht="14.25" customHeight="1">
      <c r="A143" s="58"/>
      <c r="B143" s="58">
        <v>1.0</v>
      </c>
      <c r="C143" s="58" t="s">
        <v>17</v>
      </c>
      <c r="D143" s="14" t="s">
        <v>4883</v>
      </c>
      <c r="E143" s="14" t="s">
        <v>4852</v>
      </c>
      <c r="F143" s="14" t="s">
        <v>4800</v>
      </c>
      <c r="G143" s="58" t="s">
        <v>443</v>
      </c>
      <c r="H143" s="58">
        <v>4.0</v>
      </c>
      <c r="I143" s="14" t="s">
        <v>4884</v>
      </c>
      <c r="J143" s="58" t="s">
        <v>40</v>
      </c>
      <c r="K143" s="58">
        <v>6.0</v>
      </c>
      <c r="L143" s="14" t="s">
        <v>4885</v>
      </c>
      <c r="M143" s="14" t="s">
        <v>4896</v>
      </c>
      <c r="N143" s="14" t="s">
        <v>4887</v>
      </c>
      <c r="O143" s="14" t="s">
        <v>4855</v>
      </c>
      <c r="P143" s="14" t="s">
        <v>4897</v>
      </c>
      <c r="Q143" s="14" t="s">
        <v>4898</v>
      </c>
    </row>
    <row r="144" ht="14.25" customHeight="1">
      <c r="A144" s="82"/>
      <c r="B144" s="82" t="s">
        <v>71</v>
      </c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</row>
    <row r="145" ht="14.25" customHeight="1">
      <c r="A145" s="58"/>
      <c r="B145" s="58">
        <v>1.0</v>
      </c>
      <c r="C145" s="58" t="s">
        <v>17</v>
      </c>
      <c r="D145" s="14" t="s">
        <v>4883</v>
      </c>
      <c r="E145" s="14" t="s">
        <v>4899</v>
      </c>
      <c r="F145" s="14" t="s">
        <v>4800</v>
      </c>
      <c r="G145" s="58" t="s">
        <v>443</v>
      </c>
      <c r="H145" s="58">
        <v>4.0</v>
      </c>
      <c r="I145" s="14" t="s">
        <v>4884</v>
      </c>
      <c r="J145" s="58" t="s">
        <v>40</v>
      </c>
      <c r="K145" s="58">
        <v>7.0</v>
      </c>
      <c r="L145" s="14" t="s">
        <v>4885</v>
      </c>
      <c r="M145" s="14" t="s">
        <v>4900</v>
      </c>
      <c r="N145" s="14" t="s">
        <v>4901</v>
      </c>
      <c r="O145" s="14" t="s">
        <v>4902</v>
      </c>
      <c r="P145" s="14" t="s">
        <v>4903</v>
      </c>
      <c r="Q145" s="14" t="s">
        <v>4904</v>
      </c>
    </row>
    <row r="146" ht="14.25" customHeight="1">
      <c r="A146" s="58"/>
      <c r="B146" s="58">
        <v>1.0</v>
      </c>
      <c r="C146" s="58" t="s">
        <v>17</v>
      </c>
      <c r="D146" s="14" t="s">
        <v>4883</v>
      </c>
      <c r="E146" s="14" t="s">
        <v>4899</v>
      </c>
      <c r="F146" s="14" t="s">
        <v>4800</v>
      </c>
      <c r="G146" s="58" t="s">
        <v>443</v>
      </c>
      <c r="H146" s="58">
        <v>4.0</v>
      </c>
      <c r="I146" s="14" t="s">
        <v>4884</v>
      </c>
      <c r="J146" s="58" t="s">
        <v>40</v>
      </c>
      <c r="K146" s="58">
        <v>7.0</v>
      </c>
      <c r="L146" s="14" t="s">
        <v>4885</v>
      </c>
      <c r="M146" s="14" t="s">
        <v>4905</v>
      </c>
      <c r="N146" s="14" t="s">
        <v>4901</v>
      </c>
      <c r="O146" s="14" t="s">
        <v>4902</v>
      </c>
      <c r="P146" s="14" t="s">
        <v>4906</v>
      </c>
      <c r="Q146" s="14" t="s">
        <v>4907</v>
      </c>
    </row>
    <row r="147" ht="14.25" customHeight="1">
      <c r="A147" s="58"/>
      <c r="B147" s="58">
        <v>1.0</v>
      </c>
      <c r="C147" s="58" t="s">
        <v>17</v>
      </c>
      <c r="D147" s="14" t="s">
        <v>4883</v>
      </c>
      <c r="E147" s="14" t="s">
        <v>4899</v>
      </c>
      <c r="F147" s="14" t="s">
        <v>4800</v>
      </c>
      <c r="G147" s="58" t="s">
        <v>443</v>
      </c>
      <c r="H147" s="58">
        <v>4.0</v>
      </c>
      <c r="I147" s="14" t="s">
        <v>4884</v>
      </c>
      <c r="J147" s="58" t="s">
        <v>40</v>
      </c>
      <c r="K147" s="58">
        <v>7.0</v>
      </c>
      <c r="L147" s="14" t="s">
        <v>4885</v>
      </c>
      <c r="M147" s="14" t="s">
        <v>4908</v>
      </c>
      <c r="N147" s="14" t="s">
        <v>4901</v>
      </c>
      <c r="O147" s="14" t="s">
        <v>4902</v>
      </c>
      <c r="P147" s="14" t="s">
        <v>4909</v>
      </c>
      <c r="Q147" s="14" t="s">
        <v>4910</v>
      </c>
    </row>
    <row r="148" ht="14.25" customHeight="1">
      <c r="A148" s="58"/>
      <c r="B148" s="58">
        <v>1.0</v>
      </c>
      <c r="C148" s="58" t="s">
        <v>17</v>
      </c>
      <c r="D148" s="14" t="s">
        <v>4883</v>
      </c>
      <c r="E148" s="14" t="s">
        <v>4899</v>
      </c>
      <c r="F148" s="14" t="s">
        <v>4800</v>
      </c>
      <c r="G148" s="58" t="s">
        <v>443</v>
      </c>
      <c r="H148" s="58">
        <v>4.0</v>
      </c>
      <c r="I148" s="14" t="s">
        <v>4884</v>
      </c>
      <c r="J148" s="58" t="s">
        <v>40</v>
      </c>
      <c r="K148" s="58">
        <v>7.0</v>
      </c>
      <c r="L148" s="14" t="s">
        <v>4885</v>
      </c>
      <c r="M148" s="14" t="s">
        <v>4911</v>
      </c>
      <c r="N148" s="14" t="s">
        <v>4901</v>
      </c>
      <c r="O148" s="14" t="s">
        <v>4902</v>
      </c>
      <c r="P148" s="14" t="s">
        <v>4912</v>
      </c>
      <c r="Q148" s="14" t="s">
        <v>4913</v>
      </c>
    </row>
    <row r="149" ht="14.25" customHeight="1">
      <c r="A149" s="58"/>
      <c r="B149" s="58">
        <v>2.0</v>
      </c>
      <c r="C149" s="58" t="s">
        <v>17</v>
      </c>
      <c r="D149" s="14" t="s">
        <v>4914</v>
      </c>
      <c r="E149" s="14" t="s">
        <v>4818</v>
      </c>
      <c r="F149" s="14" t="s">
        <v>4800</v>
      </c>
      <c r="G149" s="58" t="s">
        <v>443</v>
      </c>
      <c r="H149" s="58">
        <v>4.0</v>
      </c>
      <c r="I149" s="14" t="s">
        <v>4884</v>
      </c>
      <c r="J149" s="58" t="s">
        <v>40</v>
      </c>
      <c r="K149" s="58">
        <v>8.0</v>
      </c>
      <c r="L149" s="14" t="s">
        <v>4915</v>
      </c>
      <c r="M149" s="14" t="s">
        <v>4916</v>
      </c>
      <c r="N149" s="14" t="s">
        <v>4917</v>
      </c>
      <c r="O149" s="14" t="s">
        <v>4821</v>
      </c>
      <c r="P149" s="14" t="s">
        <v>4918</v>
      </c>
      <c r="Q149" s="14" t="s">
        <v>4919</v>
      </c>
    </row>
    <row r="150" ht="14.25" customHeight="1">
      <c r="A150" s="58"/>
      <c r="B150" s="58">
        <v>2.0</v>
      </c>
      <c r="C150" s="58" t="s">
        <v>17</v>
      </c>
      <c r="D150" s="14" t="s">
        <v>4914</v>
      </c>
      <c r="E150" s="14" t="s">
        <v>4818</v>
      </c>
      <c r="F150" s="14" t="s">
        <v>4800</v>
      </c>
      <c r="G150" s="58" t="s">
        <v>443</v>
      </c>
      <c r="H150" s="58">
        <v>4.0</v>
      </c>
      <c r="I150" s="14" t="s">
        <v>4884</v>
      </c>
      <c r="J150" s="58" t="s">
        <v>40</v>
      </c>
      <c r="K150" s="58">
        <v>8.0</v>
      </c>
      <c r="L150" s="14" t="s">
        <v>4915</v>
      </c>
      <c r="M150" s="14" t="s">
        <v>4920</v>
      </c>
      <c r="N150" s="14" t="s">
        <v>4917</v>
      </c>
      <c r="O150" s="14" t="s">
        <v>4821</v>
      </c>
      <c r="P150" s="14" t="s">
        <v>4921</v>
      </c>
      <c r="Q150" s="14" t="s">
        <v>4922</v>
      </c>
    </row>
    <row r="151" ht="14.25" customHeight="1">
      <c r="A151" s="58"/>
      <c r="B151" s="58">
        <v>2.0</v>
      </c>
      <c r="C151" s="58" t="s">
        <v>17</v>
      </c>
      <c r="D151" s="14" t="s">
        <v>4914</v>
      </c>
      <c r="E151" s="14" t="s">
        <v>4818</v>
      </c>
      <c r="F151" s="14" t="s">
        <v>4800</v>
      </c>
      <c r="G151" s="58" t="s">
        <v>443</v>
      </c>
      <c r="H151" s="58">
        <v>4.0</v>
      </c>
      <c r="I151" s="14" t="s">
        <v>4884</v>
      </c>
      <c r="J151" s="58" t="s">
        <v>40</v>
      </c>
      <c r="K151" s="58">
        <v>8.0</v>
      </c>
      <c r="L151" s="14" t="s">
        <v>4915</v>
      </c>
      <c r="M151" s="14" t="s">
        <v>4923</v>
      </c>
      <c r="N151" s="14" t="s">
        <v>4917</v>
      </c>
      <c r="O151" s="14" t="s">
        <v>4821</v>
      </c>
      <c r="P151" s="14" t="s">
        <v>4924</v>
      </c>
      <c r="Q151" s="14" t="s">
        <v>4925</v>
      </c>
    </row>
    <row r="152" ht="14.25" customHeight="1">
      <c r="A152" s="58"/>
      <c r="B152" s="58">
        <v>2.0</v>
      </c>
      <c r="C152" s="58" t="s">
        <v>17</v>
      </c>
      <c r="D152" s="14" t="s">
        <v>4914</v>
      </c>
      <c r="E152" s="14" t="s">
        <v>4818</v>
      </c>
      <c r="F152" s="14" t="s">
        <v>4800</v>
      </c>
      <c r="G152" s="58" t="s">
        <v>443</v>
      </c>
      <c r="H152" s="58">
        <v>4.0</v>
      </c>
      <c r="I152" s="14" t="s">
        <v>4884</v>
      </c>
      <c r="J152" s="58" t="s">
        <v>40</v>
      </c>
      <c r="K152" s="58">
        <v>8.0</v>
      </c>
      <c r="L152" s="14" t="s">
        <v>4915</v>
      </c>
      <c r="M152" s="14" t="s">
        <v>4926</v>
      </c>
      <c r="N152" s="14" t="s">
        <v>4917</v>
      </c>
      <c r="O152" s="14" t="s">
        <v>4821</v>
      </c>
      <c r="P152" s="14" t="s">
        <v>4927</v>
      </c>
      <c r="Q152" s="14" t="s">
        <v>4928</v>
      </c>
    </row>
    <row r="153" ht="14.25" customHeight="1">
      <c r="A153" s="82"/>
      <c r="B153" s="82" t="s">
        <v>71</v>
      </c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</row>
    <row r="154" ht="14.25" customHeight="1">
      <c r="A154" s="58"/>
      <c r="B154" s="58">
        <v>2.0</v>
      </c>
      <c r="C154" s="58" t="s">
        <v>17</v>
      </c>
      <c r="D154" s="14" t="s">
        <v>4914</v>
      </c>
      <c r="E154" s="14" t="s">
        <v>4799</v>
      </c>
      <c r="F154" s="14" t="s">
        <v>4800</v>
      </c>
      <c r="G154" s="58" t="s">
        <v>443</v>
      </c>
      <c r="H154" s="58">
        <v>4.0</v>
      </c>
      <c r="I154" s="14" t="s">
        <v>4929</v>
      </c>
      <c r="J154" s="58" t="s">
        <v>156</v>
      </c>
      <c r="K154" s="58">
        <v>9.0</v>
      </c>
      <c r="L154" s="14" t="s">
        <v>4930</v>
      </c>
      <c r="M154" s="14" t="s">
        <v>4931</v>
      </c>
      <c r="N154" s="14" t="s">
        <v>4932</v>
      </c>
      <c r="O154" s="14" t="s">
        <v>4933</v>
      </c>
      <c r="P154" s="14" t="s">
        <v>4934</v>
      </c>
      <c r="Q154" s="14" t="s">
        <v>4935</v>
      </c>
    </row>
    <row r="155" ht="14.25" customHeight="1">
      <c r="A155" s="58"/>
      <c r="B155" s="58">
        <v>2.0</v>
      </c>
      <c r="C155" s="58" t="s">
        <v>17</v>
      </c>
      <c r="D155" s="14" t="s">
        <v>4914</v>
      </c>
      <c r="E155" s="14" t="s">
        <v>4799</v>
      </c>
      <c r="F155" s="14" t="s">
        <v>4800</v>
      </c>
      <c r="G155" s="58" t="s">
        <v>443</v>
      </c>
      <c r="H155" s="58">
        <v>4.0</v>
      </c>
      <c r="I155" s="14" t="s">
        <v>4929</v>
      </c>
      <c r="J155" s="58" t="s">
        <v>156</v>
      </c>
      <c r="K155" s="58">
        <v>9.0</v>
      </c>
      <c r="L155" s="14" t="s">
        <v>4930</v>
      </c>
      <c r="M155" s="14" t="s">
        <v>4936</v>
      </c>
      <c r="N155" s="14" t="s">
        <v>4932</v>
      </c>
      <c r="O155" s="14" t="s">
        <v>4933</v>
      </c>
      <c r="P155" s="14" t="s">
        <v>4937</v>
      </c>
      <c r="Q155" s="14" t="s">
        <v>4938</v>
      </c>
    </row>
    <row r="156" ht="14.25" customHeight="1">
      <c r="A156" s="58"/>
      <c r="B156" s="58">
        <v>2.0</v>
      </c>
      <c r="C156" s="58" t="s">
        <v>17</v>
      </c>
      <c r="D156" s="14" t="s">
        <v>4914</v>
      </c>
      <c r="E156" s="14" t="s">
        <v>4939</v>
      </c>
      <c r="F156" s="14" t="s">
        <v>4800</v>
      </c>
      <c r="G156" s="58" t="s">
        <v>443</v>
      </c>
      <c r="H156" s="58">
        <v>4.0</v>
      </c>
      <c r="I156" s="14" t="s">
        <v>4929</v>
      </c>
      <c r="J156" s="58" t="s">
        <v>156</v>
      </c>
      <c r="K156" s="58">
        <v>9.0</v>
      </c>
      <c r="L156" s="14" t="s">
        <v>4930</v>
      </c>
      <c r="M156" s="14" t="s">
        <v>4940</v>
      </c>
      <c r="N156" s="14" t="s">
        <v>4932</v>
      </c>
      <c r="O156" s="14" t="s">
        <v>4933</v>
      </c>
      <c r="P156" s="14" t="s">
        <v>4941</v>
      </c>
      <c r="Q156" s="14" t="s">
        <v>4942</v>
      </c>
    </row>
    <row r="157" ht="14.25" customHeight="1">
      <c r="A157" s="58"/>
      <c r="B157" s="58">
        <v>2.0</v>
      </c>
      <c r="C157" s="58" t="s">
        <v>17</v>
      </c>
      <c r="D157" s="14" t="s">
        <v>4914</v>
      </c>
      <c r="E157" s="14" t="s">
        <v>4799</v>
      </c>
      <c r="F157" s="14" t="s">
        <v>4800</v>
      </c>
      <c r="G157" s="58" t="s">
        <v>443</v>
      </c>
      <c r="H157" s="58">
        <v>4.0</v>
      </c>
      <c r="I157" s="14" t="s">
        <v>4929</v>
      </c>
      <c r="J157" s="58" t="s">
        <v>156</v>
      </c>
      <c r="K157" s="58">
        <v>9.0</v>
      </c>
      <c r="L157" s="14" t="s">
        <v>4930</v>
      </c>
      <c r="M157" s="14" t="s">
        <v>4943</v>
      </c>
      <c r="N157" s="14" t="s">
        <v>4932</v>
      </c>
      <c r="O157" s="14" t="s">
        <v>4933</v>
      </c>
      <c r="P157" s="14" t="s">
        <v>4944</v>
      </c>
      <c r="Q157" s="14" t="s">
        <v>4945</v>
      </c>
    </row>
    <row r="158" ht="14.25" customHeight="1">
      <c r="A158" s="58"/>
      <c r="B158" s="58">
        <v>2.0</v>
      </c>
      <c r="C158" s="58" t="s">
        <v>17</v>
      </c>
      <c r="D158" s="14" t="s">
        <v>4914</v>
      </c>
      <c r="E158" s="14" t="s">
        <v>4818</v>
      </c>
      <c r="F158" s="14" t="s">
        <v>4800</v>
      </c>
      <c r="G158" s="58" t="s">
        <v>443</v>
      </c>
      <c r="H158" s="58">
        <v>4.0</v>
      </c>
      <c r="I158" s="14" t="s">
        <v>4884</v>
      </c>
      <c r="J158" s="58" t="s">
        <v>40</v>
      </c>
      <c r="K158" s="58">
        <v>10.0</v>
      </c>
      <c r="L158" s="14" t="s">
        <v>4946</v>
      </c>
      <c r="M158" s="14" t="s">
        <v>4947</v>
      </c>
      <c r="N158" s="14" t="s">
        <v>4948</v>
      </c>
      <c r="O158" s="14" t="s">
        <v>4821</v>
      </c>
      <c r="P158" s="14" t="s">
        <v>4949</v>
      </c>
      <c r="Q158" s="14" t="s">
        <v>4950</v>
      </c>
    </row>
    <row r="159" ht="14.25" customHeight="1">
      <c r="A159" s="58"/>
      <c r="B159" s="58">
        <v>2.0</v>
      </c>
      <c r="C159" s="58" t="s">
        <v>17</v>
      </c>
      <c r="D159" s="14" t="s">
        <v>4914</v>
      </c>
      <c r="E159" s="14" t="s">
        <v>4951</v>
      </c>
      <c r="F159" s="14" t="s">
        <v>4800</v>
      </c>
      <c r="G159" s="58" t="s">
        <v>443</v>
      </c>
      <c r="H159" s="58">
        <v>4.0</v>
      </c>
      <c r="I159" s="14" t="s">
        <v>4884</v>
      </c>
      <c r="J159" s="58" t="s">
        <v>40</v>
      </c>
      <c r="K159" s="58">
        <v>10.0</v>
      </c>
      <c r="L159" s="14" t="s">
        <v>4952</v>
      </c>
      <c r="M159" s="14" t="s">
        <v>4953</v>
      </c>
      <c r="N159" s="14" t="s">
        <v>4948</v>
      </c>
      <c r="O159" s="14" t="s">
        <v>4821</v>
      </c>
      <c r="P159" s="14" t="s">
        <v>4954</v>
      </c>
      <c r="Q159" s="14" t="s">
        <v>4955</v>
      </c>
    </row>
    <row r="160" ht="14.25" customHeight="1">
      <c r="A160" s="58"/>
      <c r="B160" s="58">
        <v>2.0</v>
      </c>
      <c r="C160" s="58" t="s">
        <v>17</v>
      </c>
      <c r="D160" s="14" t="s">
        <v>4914</v>
      </c>
      <c r="E160" s="14" t="s">
        <v>4818</v>
      </c>
      <c r="F160" s="14" t="s">
        <v>4800</v>
      </c>
      <c r="G160" s="58" t="s">
        <v>443</v>
      </c>
      <c r="H160" s="58">
        <v>4.0</v>
      </c>
      <c r="I160" s="14" t="s">
        <v>4884</v>
      </c>
      <c r="J160" s="58" t="s">
        <v>40</v>
      </c>
      <c r="K160" s="58">
        <v>10.0</v>
      </c>
      <c r="L160" s="14" t="s">
        <v>4952</v>
      </c>
      <c r="M160" s="14" t="s">
        <v>4956</v>
      </c>
      <c r="N160" s="14" t="s">
        <v>4948</v>
      </c>
      <c r="O160" s="14" t="s">
        <v>4821</v>
      </c>
      <c r="P160" s="14" t="s">
        <v>4957</v>
      </c>
      <c r="Q160" s="14" t="s">
        <v>4958</v>
      </c>
    </row>
    <row r="161" ht="14.25" customHeight="1">
      <c r="A161" s="58"/>
      <c r="B161" s="58">
        <v>2.0</v>
      </c>
      <c r="C161" s="58" t="s">
        <v>17</v>
      </c>
      <c r="D161" s="14" t="s">
        <v>4914</v>
      </c>
      <c r="E161" s="14" t="s">
        <v>4818</v>
      </c>
      <c r="F161" s="14" t="s">
        <v>4800</v>
      </c>
      <c r="G161" s="58" t="s">
        <v>443</v>
      </c>
      <c r="H161" s="58">
        <v>4.0</v>
      </c>
      <c r="I161" s="14" t="s">
        <v>4884</v>
      </c>
      <c r="J161" s="58" t="s">
        <v>40</v>
      </c>
      <c r="K161" s="58">
        <v>10.0</v>
      </c>
      <c r="L161" s="14" t="s">
        <v>4952</v>
      </c>
      <c r="M161" s="14" t="s">
        <v>4959</v>
      </c>
      <c r="N161" s="14" t="s">
        <v>4960</v>
      </c>
      <c r="O161" s="14" t="s">
        <v>4821</v>
      </c>
      <c r="P161" s="14" t="s">
        <v>4961</v>
      </c>
      <c r="Q161" s="14" t="s">
        <v>4962</v>
      </c>
    </row>
    <row r="162" ht="14.25" customHeight="1">
      <c r="A162" s="82"/>
      <c r="B162" s="82" t="s">
        <v>71</v>
      </c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</row>
    <row r="163" ht="14.25" customHeight="1">
      <c r="A163" s="2" t="s">
        <v>72</v>
      </c>
      <c r="B163" s="2">
        <v>2.0</v>
      </c>
      <c r="C163" s="2" t="s">
        <v>17</v>
      </c>
      <c r="D163" s="3" t="s">
        <v>4914</v>
      </c>
      <c r="E163" s="3" t="s">
        <v>4799</v>
      </c>
      <c r="F163" s="3" t="s">
        <v>4800</v>
      </c>
      <c r="G163" s="2" t="s">
        <v>443</v>
      </c>
      <c r="H163" s="2">
        <v>4.0</v>
      </c>
      <c r="I163" s="3" t="s">
        <v>4884</v>
      </c>
      <c r="J163" s="2" t="s">
        <v>40</v>
      </c>
      <c r="K163" s="2">
        <v>11.0</v>
      </c>
      <c r="L163" s="3" t="s">
        <v>4952</v>
      </c>
      <c r="M163" s="3" t="s">
        <v>4963</v>
      </c>
      <c r="N163" s="3" t="s">
        <v>4964</v>
      </c>
      <c r="O163" s="3" t="s">
        <v>4965</v>
      </c>
      <c r="P163" s="3" t="s">
        <v>4966</v>
      </c>
      <c r="Q163" s="3" t="s">
        <v>4967</v>
      </c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2" t="s">
        <v>72</v>
      </c>
      <c r="B164" s="2">
        <v>2.0</v>
      </c>
      <c r="C164" s="2" t="s">
        <v>17</v>
      </c>
      <c r="D164" s="3" t="s">
        <v>4914</v>
      </c>
      <c r="E164" s="3" t="s">
        <v>4799</v>
      </c>
      <c r="F164" s="3" t="s">
        <v>4800</v>
      </c>
      <c r="G164" s="2" t="s">
        <v>443</v>
      </c>
      <c r="H164" s="2">
        <v>4.0</v>
      </c>
      <c r="I164" s="3" t="s">
        <v>4884</v>
      </c>
      <c r="J164" s="2" t="s">
        <v>40</v>
      </c>
      <c r="K164" s="2">
        <v>11.0</v>
      </c>
      <c r="L164" s="3" t="s">
        <v>4952</v>
      </c>
      <c r="M164" s="3" t="s">
        <v>4968</v>
      </c>
      <c r="N164" s="3" t="s">
        <v>4964</v>
      </c>
      <c r="O164" s="3" t="s">
        <v>4965</v>
      </c>
      <c r="P164" s="3" t="s">
        <v>4969</v>
      </c>
      <c r="Q164" s="3" t="s">
        <v>4970</v>
      </c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2" t="s">
        <v>72</v>
      </c>
      <c r="B165" s="2">
        <v>2.0</v>
      </c>
      <c r="C165" s="2" t="s">
        <v>17</v>
      </c>
      <c r="D165" s="3" t="s">
        <v>4914</v>
      </c>
      <c r="E165" s="3" t="s">
        <v>4971</v>
      </c>
      <c r="F165" s="3" t="s">
        <v>4800</v>
      </c>
      <c r="G165" s="2" t="s">
        <v>443</v>
      </c>
      <c r="H165" s="2">
        <v>4.0</v>
      </c>
      <c r="I165" s="3" t="s">
        <v>4884</v>
      </c>
      <c r="J165" s="2" t="s">
        <v>40</v>
      </c>
      <c r="K165" s="2">
        <v>11.0</v>
      </c>
      <c r="L165" s="3" t="s">
        <v>4952</v>
      </c>
      <c r="M165" s="3" t="s">
        <v>4972</v>
      </c>
      <c r="N165" s="3" t="s">
        <v>4964</v>
      </c>
      <c r="O165" s="3" t="s">
        <v>4965</v>
      </c>
      <c r="P165" s="3" t="s">
        <v>4973</v>
      </c>
      <c r="Q165" s="3" t="s">
        <v>4974</v>
      </c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2" t="s">
        <v>72</v>
      </c>
      <c r="B166" s="2">
        <v>2.0</v>
      </c>
      <c r="C166" s="2" t="s">
        <v>17</v>
      </c>
      <c r="D166" s="3" t="s">
        <v>4914</v>
      </c>
      <c r="E166" s="3" t="s">
        <v>4939</v>
      </c>
      <c r="F166" s="3" t="s">
        <v>4800</v>
      </c>
      <c r="G166" s="2" t="s">
        <v>443</v>
      </c>
      <c r="H166" s="2">
        <v>4.0</v>
      </c>
      <c r="I166" s="3" t="s">
        <v>4884</v>
      </c>
      <c r="J166" s="2" t="s">
        <v>40</v>
      </c>
      <c r="K166" s="2">
        <v>11.0</v>
      </c>
      <c r="L166" s="3" t="s">
        <v>4952</v>
      </c>
      <c r="M166" s="3" t="s">
        <v>4975</v>
      </c>
      <c r="N166" s="3" t="s">
        <v>4964</v>
      </c>
      <c r="O166" s="3" t="s">
        <v>4965</v>
      </c>
      <c r="P166" s="3" t="s">
        <v>4976</v>
      </c>
      <c r="Q166" s="3" t="s">
        <v>4977</v>
      </c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8"/>
      <c r="B167" s="58">
        <v>2.0</v>
      </c>
      <c r="C167" s="58" t="s">
        <v>17</v>
      </c>
      <c r="D167" s="14" t="s">
        <v>4914</v>
      </c>
      <c r="E167" s="14" t="s">
        <v>4939</v>
      </c>
      <c r="F167" s="14" t="s">
        <v>4800</v>
      </c>
      <c r="G167" s="58" t="s">
        <v>443</v>
      </c>
      <c r="H167" s="58">
        <v>4.0</v>
      </c>
      <c r="I167" s="14" t="s">
        <v>4884</v>
      </c>
      <c r="J167" s="58" t="s">
        <v>40</v>
      </c>
      <c r="K167" s="58">
        <v>12.0</v>
      </c>
      <c r="L167" s="14" t="s">
        <v>4868</v>
      </c>
      <c r="M167" s="14" t="s">
        <v>4978</v>
      </c>
      <c r="N167" s="14" t="s">
        <v>4979</v>
      </c>
      <c r="O167" s="14" t="s">
        <v>4980</v>
      </c>
      <c r="P167" s="14" t="s">
        <v>4981</v>
      </c>
      <c r="Q167" s="14" t="s">
        <v>4982</v>
      </c>
    </row>
    <row r="168" ht="14.25" customHeight="1">
      <c r="A168" s="58"/>
      <c r="B168" s="58">
        <v>2.0</v>
      </c>
      <c r="C168" s="58" t="s">
        <v>17</v>
      </c>
      <c r="D168" s="14" t="s">
        <v>4914</v>
      </c>
      <c r="E168" s="14" t="s">
        <v>4799</v>
      </c>
      <c r="F168" s="14" t="s">
        <v>4800</v>
      </c>
      <c r="G168" s="58" t="s">
        <v>443</v>
      </c>
      <c r="H168" s="58">
        <v>4.0</v>
      </c>
      <c r="I168" s="14" t="s">
        <v>4884</v>
      </c>
      <c r="J168" s="58" t="s">
        <v>40</v>
      </c>
      <c r="K168" s="58">
        <v>12.0</v>
      </c>
      <c r="L168" s="14" t="s">
        <v>4868</v>
      </c>
      <c r="M168" s="14" t="s">
        <v>4983</v>
      </c>
      <c r="N168" s="14" t="s">
        <v>4979</v>
      </c>
      <c r="O168" s="14" t="s">
        <v>4980</v>
      </c>
      <c r="P168" s="14" t="s">
        <v>4984</v>
      </c>
      <c r="Q168" s="14" t="s">
        <v>4985</v>
      </c>
    </row>
    <row r="169" ht="14.25" customHeight="1">
      <c r="A169" s="58"/>
      <c r="B169" s="58">
        <v>2.0</v>
      </c>
      <c r="C169" s="58" t="s">
        <v>17</v>
      </c>
      <c r="D169" s="14" t="s">
        <v>4914</v>
      </c>
      <c r="E169" s="14" t="s">
        <v>4799</v>
      </c>
      <c r="F169" s="14" t="s">
        <v>4800</v>
      </c>
      <c r="G169" s="58" t="s">
        <v>443</v>
      </c>
      <c r="H169" s="58">
        <v>4.0</v>
      </c>
      <c r="I169" s="14" t="s">
        <v>4884</v>
      </c>
      <c r="J169" s="58" t="s">
        <v>40</v>
      </c>
      <c r="K169" s="58">
        <v>12.0</v>
      </c>
      <c r="L169" s="14" t="s">
        <v>4868</v>
      </c>
      <c r="M169" s="14" t="s">
        <v>4986</v>
      </c>
      <c r="N169" s="14" t="s">
        <v>4979</v>
      </c>
      <c r="O169" s="14" t="s">
        <v>4980</v>
      </c>
      <c r="P169" s="14" t="s">
        <v>4987</v>
      </c>
      <c r="Q169" s="14" t="s">
        <v>4988</v>
      </c>
    </row>
    <row r="170" ht="14.25" customHeight="1">
      <c r="A170" s="58"/>
      <c r="B170" s="58">
        <v>2.0</v>
      </c>
      <c r="C170" s="58" t="s">
        <v>17</v>
      </c>
      <c r="D170" s="14" t="s">
        <v>4914</v>
      </c>
      <c r="E170" s="14" t="s">
        <v>4799</v>
      </c>
      <c r="F170" s="14" t="s">
        <v>4800</v>
      </c>
      <c r="G170" s="58" t="s">
        <v>443</v>
      </c>
      <c r="H170" s="58">
        <v>4.0</v>
      </c>
      <c r="I170" s="14" t="s">
        <v>4884</v>
      </c>
      <c r="J170" s="58" t="s">
        <v>40</v>
      </c>
      <c r="K170" s="58">
        <v>12.0</v>
      </c>
      <c r="L170" s="14" t="s">
        <v>4868</v>
      </c>
      <c r="M170" s="14" t="s">
        <v>4989</v>
      </c>
      <c r="N170" s="14" t="s">
        <v>4979</v>
      </c>
      <c r="O170" s="14" t="s">
        <v>4980</v>
      </c>
      <c r="P170" s="14" t="s">
        <v>4984</v>
      </c>
      <c r="Q170" s="14" t="s">
        <v>4990</v>
      </c>
    </row>
    <row r="171" ht="14.25" customHeight="1">
      <c r="A171" s="82"/>
      <c r="B171" s="82" t="s">
        <v>71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</row>
    <row r="172" ht="14.25" customHeight="1">
      <c r="A172" s="58"/>
      <c r="B172" s="58">
        <v>2.0</v>
      </c>
      <c r="C172" s="58" t="s">
        <v>17</v>
      </c>
      <c r="D172" s="14" t="s">
        <v>4914</v>
      </c>
      <c r="E172" s="14" t="s">
        <v>4799</v>
      </c>
      <c r="F172" s="14" t="s">
        <v>4800</v>
      </c>
      <c r="G172" s="58" t="s">
        <v>443</v>
      </c>
      <c r="H172" s="58">
        <v>4.0</v>
      </c>
      <c r="I172" s="14" t="s">
        <v>4884</v>
      </c>
      <c r="J172" s="58" t="s">
        <v>40</v>
      </c>
      <c r="K172" s="58">
        <v>13.0</v>
      </c>
      <c r="L172" s="14" t="s">
        <v>4991</v>
      </c>
      <c r="M172" s="14" t="s">
        <v>4992</v>
      </c>
      <c r="N172" s="14" t="s">
        <v>4993</v>
      </c>
      <c r="O172" s="84" t="s">
        <v>4994</v>
      </c>
      <c r="P172" s="14" t="s">
        <v>4995</v>
      </c>
      <c r="Q172" s="14" t="s">
        <v>4996</v>
      </c>
    </row>
    <row r="173" ht="14.25" customHeight="1">
      <c r="A173" s="58"/>
      <c r="B173" s="58">
        <v>2.0</v>
      </c>
      <c r="C173" s="58" t="s">
        <v>17</v>
      </c>
      <c r="D173" s="14" t="s">
        <v>4914</v>
      </c>
      <c r="E173" s="14" t="s">
        <v>4799</v>
      </c>
      <c r="F173" s="14" t="s">
        <v>4800</v>
      </c>
      <c r="G173" s="58" t="s">
        <v>443</v>
      </c>
      <c r="H173" s="58">
        <v>4.0</v>
      </c>
      <c r="I173" s="14" t="s">
        <v>4884</v>
      </c>
      <c r="J173" s="58" t="s">
        <v>40</v>
      </c>
      <c r="K173" s="58">
        <v>13.0</v>
      </c>
      <c r="L173" s="14" t="s">
        <v>4991</v>
      </c>
      <c r="M173" s="14" t="s">
        <v>4997</v>
      </c>
      <c r="N173" s="14" t="s">
        <v>4998</v>
      </c>
      <c r="O173" s="84" t="s">
        <v>4994</v>
      </c>
      <c r="P173" s="14" t="s">
        <v>4999</v>
      </c>
      <c r="Q173" s="14" t="s">
        <v>4985</v>
      </c>
    </row>
    <row r="174" ht="14.25" customHeight="1">
      <c r="A174" s="58"/>
      <c r="B174" s="58">
        <v>2.0</v>
      </c>
      <c r="C174" s="58" t="s">
        <v>17</v>
      </c>
      <c r="D174" s="14" t="s">
        <v>4914</v>
      </c>
      <c r="E174" s="14" t="s">
        <v>4799</v>
      </c>
      <c r="F174" s="14" t="s">
        <v>4800</v>
      </c>
      <c r="G174" s="58" t="s">
        <v>443</v>
      </c>
      <c r="H174" s="58">
        <v>4.0</v>
      </c>
      <c r="I174" s="14" t="s">
        <v>4884</v>
      </c>
      <c r="J174" s="58" t="s">
        <v>40</v>
      </c>
      <c r="K174" s="58">
        <v>13.0</v>
      </c>
      <c r="L174" s="14" t="s">
        <v>4991</v>
      </c>
      <c r="M174" s="14" t="s">
        <v>5000</v>
      </c>
      <c r="N174" s="14" t="s">
        <v>4998</v>
      </c>
      <c r="O174" s="84" t="s">
        <v>4994</v>
      </c>
      <c r="P174" s="14" t="s">
        <v>5001</v>
      </c>
      <c r="Q174" s="14" t="s">
        <v>5002</v>
      </c>
    </row>
    <row r="175" ht="14.25" customHeight="1">
      <c r="A175" s="58"/>
      <c r="B175" s="58">
        <v>2.0</v>
      </c>
      <c r="C175" s="58" t="s">
        <v>17</v>
      </c>
      <c r="D175" s="14" t="s">
        <v>4914</v>
      </c>
      <c r="E175" s="14" t="s">
        <v>4799</v>
      </c>
      <c r="F175" s="14" t="s">
        <v>4800</v>
      </c>
      <c r="G175" s="58" t="s">
        <v>443</v>
      </c>
      <c r="H175" s="58">
        <v>4.0</v>
      </c>
      <c r="I175" s="14" t="s">
        <v>4884</v>
      </c>
      <c r="J175" s="58" t="s">
        <v>40</v>
      </c>
      <c r="K175" s="58">
        <v>13.0</v>
      </c>
      <c r="L175" s="14" t="s">
        <v>4991</v>
      </c>
      <c r="M175" s="14" t="s">
        <v>5003</v>
      </c>
      <c r="N175" s="14" t="s">
        <v>4998</v>
      </c>
      <c r="O175" s="84" t="s">
        <v>4994</v>
      </c>
      <c r="P175" s="14" t="s">
        <v>5004</v>
      </c>
      <c r="Q175" s="14" t="s">
        <v>5005</v>
      </c>
    </row>
    <row r="176" ht="14.25" customHeight="1">
      <c r="A176" s="58"/>
      <c r="B176" s="58">
        <v>2.0</v>
      </c>
      <c r="C176" s="58" t="s">
        <v>17</v>
      </c>
      <c r="D176" s="14" t="s">
        <v>4914</v>
      </c>
      <c r="E176" s="14" t="s">
        <v>4939</v>
      </c>
      <c r="F176" s="14" t="s">
        <v>4800</v>
      </c>
      <c r="G176" s="58" t="s">
        <v>443</v>
      </c>
      <c r="H176" s="58">
        <v>4.0</v>
      </c>
      <c r="I176" s="14" t="s">
        <v>4929</v>
      </c>
      <c r="J176" s="58" t="s">
        <v>156</v>
      </c>
      <c r="K176" s="58">
        <v>14.0</v>
      </c>
      <c r="L176" s="14" t="s">
        <v>5006</v>
      </c>
      <c r="M176" s="14" t="s">
        <v>5007</v>
      </c>
      <c r="N176" s="14" t="s">
        <v>5008</v>
      </c>
      <c r="O176" s="14" t="s">
        <v>5009</v>
      </c>
      <c r="P176" s="14" t="s">
        <v>5010</v>
      </c>
      <c r="Q176" s="14" t="s">
        <v>5011</v>
      </c>
    </row>
    <row r="177" ht="14.25" customHeight="1">
      <c r="A177" s="58"/>
      <c r="B177" s="58">
        <v>2.0</v>
      </c>
      <c r="C177" s="58" t="s">
        <v>17</v>
      </c>
      <c r="D177" s="14" t="s">
        <v>4914</v>
      </c>
      <c r="E177" s="14" t="s">
        <v>4799</v>
      </c>
      <c r="F177" s="14" t="s">
        <v>4800</v>
      </c>
      <c r="G177" s="58" t="s">
        <v>443</v>
      </c>
      <c r="H177" s="58">
        <v>4.0</v>
      </c>
      <c r="I177" s="14" t="s">
        <v>4929</v>
      </c>
      <c r="J177" s="58" t="s">
        <v>156</v>
      </c>
      <c r="K177" s="58">
        <v>14.0</v>
      </c>
      <c r="L177" s="14" t="s">
        <v>5006</v>
      </c>
      <c r="M177" s="14" t="s">
        <v>5012</v>
      </c>
      <c r="N177" s="14" t="s">
        <v>5013</v>
      </c>
      <c r="O177" s="14" t="s">
        <v>5009</v>
      </c>
      <c r="P177" s="14" t="s">
        <v>5014</v>
      </c>
      <c r="Q177" s="14" t="s">
        <v>5015</v>
      </c>
    </row>
    <row r="178" ht="14.25" customHeight="1">
      <c r="A178" s="58"/>
      <c r="B178" s="58">
        <v>2.0</v>
      </c>
      <c r="C178" s="58" t="s">
        <v>17</v>
      </c>
      <c r="D178" s="14" t="s">
        <v>4914</v>
      </c>
      <c r="E178" s="14" t="s">
        <v>4799</v>
      </c>
      <c r="F178" s="14" t="s">
        <v>4800</v>
      </c>
      <c r="G178" s="58" t="s">
        <v>443</v>
      </c>
      <c r="H178" s="58">
        <v>4.0</v>
      </c>
      <c r="I178" s="14" t="s">
        <v>4929</v>
      </c>
      <c r="J178" s="58" t="s">
        <v>156</v>
      </c>
      <c r="K178" s="58">
        <v>14.0</v>
      </c>
      <c r="L178" s="14" t="s">
        <v>5006</v>
      </c>
      <c r="M178" s="14" t="s">
        <v>5016</v>
      </c>
      <c r="N178" s="14" t="s">
        <v>5013</v>
      </c>
      <c r="O178" s="14" t="s">
        <v>5009</v>
      </c>
      <c r="P178" s="14" t="s">
        <v>5017</v>
      </c>
      <c r="Q178" s="14" t="s">
        <v>5018</v>
      </c>
    </row>
    <row r="179" ht="14.25" customHeight="1">
      <c r="A179" s="58"/>
      <c r="B179" s="58">
        <v>2.0</v>
      </c>
      <c r="C179" s="58" t="s">
        <v>17</v>
      </c>
      <c r="D179" s="14" t="s">
        <v>4914</v>
      </c>
      <c r="E179" s="14" t="s">
        <v>4799</v>
      </c>
      <c r="F179" s="14" t="s">
        <v>4800</v>
      </c>
      <c r="G179" s="58" t="s">
        <v>443</v>
      </c>
      <c r="H179" s="58">
        <v>4.0</v>
      </c>
      <c r="I179" s="14" t="s">
        <v>4929</v>
      </c>
      <c r="J179" s="58" t="s">
        <v>156</v>
      </c>
      <c r="K179" s="58">
        <v>14.0</v>
      </c>
      <c r="L179" s="14" t="s">
        <v>5006</v>
      </c>
      <c r="M179" s="14" t="s">
        <v>5019</v>
      </c>
      <c r="N179" s="14" t="s">
        <v>5013</v>
      </c>
      <c r="O179" s="14" t="s">
        <v>5009</v>
      </c>
      <c r="P179" s="14" t="s">
        <v>5020</v>
      </c>
      <c r="Q179" s="14" t="s">
        <v>5021</v>
      </c>
    </row>
    <row r="180" ht="14.25" customHeight="1">
      <c r="A180" s="2"/>
      <c r="B180" s="2">
        <v>3.0</v>
      </c>
      <c r="C180" s="2" t="s">
        <v>17</v>
      </c>
      <c r="D180" s="3" t="s">
        <v>4914</v>
      </c>
      <c r="E180" s="3" t="s">
        <v>5022</v>
      </c>
      <c r="F180" s="14" t="s">
        <v>4800</v>
      </c>
      <c r="G180" s="2" t="s">
        <v>443</v>
      </c>
      <c r="H180" s="2">
        <v>4.0</v>
      </c>
      <c r="I180" s="3" t="s">
        <v>5023</v>
      </c>
      <c r="J180" s="2" t="s">
        <v>90</v>
      </c>
      <c r="K180" s="2">
        <v>15.0</v>
      </c>
      <c r="L180" s="3" t="s">
        <v>5024</v>
      </c>
      <c r="M180" s="3" t="s">
        <v>5025</v>
      </c>
      <c r="N180" s="3" t="s">
        <v>5026</v>
      </c>
      <c r="O180" s="3" t="s">
        <v>5027</v>
      </c>
      <c r="P180" s="3" t="s">
        <v>5028</v>
      </c>
      <c r="Q180" s="3" t="s">
        <v>5029</v>
      </c>
    </row>
    <row r="181" ht="14.25" customHeight="1">
      <c r="A181" s="2"/>
      <c r="B181" s="2">
        <v>3.0</v>
      </c>
      <c r="C181" s="2" t="s">
        <v>17</v>
      </c>
      <c r="D181" s="3" t="s">
        <v>4914</v>
      </c>
      <c r="E181" s="3" t="s">
        <v>5022</v>
      </c>
      <c r="F181" s="14" t="s">
        <v>4800</v>
      </c>
      <c r="G181" s="2" t="s">
        <v>443</v>
      </c>
      <c r="H181" s="2">
        <v>4.0</v>
      </c>
      <c r="I181" s="3" t="s">
        <v>5023</v>
      </c>
      <c r="J181" s="2" t="s">
        <v>90</v>
      </c>
      <c r="K181" s="2">
        <v>15.0</v>
      </c>
      <c r="L181" s="3" t="s">
        <v>5024</v>
      </c>
      <c r="M181" s="3" t="s">
        <v>5030</v>
      </c>
      <c r="N181" s="3" t="s">
        <v>5026</v>
      </c>
      <c r="O181" s="3" t="s">
        <v>5027</v>
      </c>
      <c r="P181" s="3" t="s">
        <v>5031</v>
      </c>
      <c r="Q181" s="3" t="s">
        <v>5032</v>
      </c>
    </row>
    <row r="182" ht="14.25" customHeight="1">
      <c r="A182" s="2"/>
      <c r="B182" s="2">
        <v>3.0</v>
      </c>
      <c r="C182" s="2" t="s">
        <v>17</v>
      </c>
      <c r="D182" s="3" t="s">
        <v>4914</v>
      </c>
      <c r="E182" s="3" t="s">
        <v>5022</v>
      </c>
      <c r="F182" s="14" t="s">
        <v>4800</v>
      </c>
      <c r="G182" s="2" t="s">
        <v>443</v>
      </c>
      <c r="H182" s="2">
        <v>4.0</v>
      </c>
      <c r="I182" s="3" t="s">
        <v>5023</v>
      </c>
      <c r="J182" s="2" t="s">
        <v>90</v>
      </c>
      <c r="K182" s="2">
        <v>15.0</v>
      </c>
      <c r="L182" s="3" t="s">
        <v>5024</v>
      </c>
      <c r="M182" s="3" t="s">
        <v>5033</v>
      </c>
      <c r="N182" s="3" t="s">
        <v>5026</v>
      </c>
      <c r="O182" s="3" t="s">
        <v>5027</v>
      </c>
      <c r="P182" s="3" t="s">
        <v>5034</v>
      </c>
      <c r="Q182" s="3" t="s">
        <v>5035</v>
      </c>
    </row>
    <row r="183" ht="14.25" customHeight="1">
      <c r="A183" s="2"/>
      <c r="B183" s="2">
        <v>3.0</v>
      </c>
      <c r="C183" s="2" t="s">
        <v>17</v>
      </c>
      <c r="D183" s="3" t="s">
        <v>4914</v>
      </c>
      <c r="E183" s="3" t="s">
        <v>5022</v>
      </c>
      <c r="F183" s="14" t="s">
        <v>4800</v>
      </c>
      <c r="G183" s="2" t="s">
        <v>443</v>
      </c>
      <c r="H183" s="2">
        <v>4.0</v>
      </c>
      <c r="I183" s="3" t="s">
        <v>5023</v>
      </c>
      <c r="J183" s="2" t="s">
        <v>90</v>
      </c>
      <c r="K183" s="2">
        <v>15.0</v>
      </c>
      <c r="L183" s="3" t="s">
        <v>5024</v>
      </c>
      <c r="M183" s="3" t="s">
        <v>5036</v>
      </c>
      <c r="N183" s="3" t="s">
        <v>5026</v>
      </c>
      <c r="O183" s="3" t="s">
        <v>5027</v>
      </c>
      <c r="P183" s="3" t="s">
        <v>5037</v>
      </c>
      <c r="Q183" s="3" t="s">
        <v>5038</v>
      </c>
    </row>
    <row r="184" ht="14.25" customHeight="1">
      <c r="A184" s="82"/>
      <c r="B184" s="82" t="s">
        <v>71</v>
      </c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</row>
    <row r="185" ht="14.25" customHeight="1">
      <c r="A185" s="2"/>
      <c r="B185" s="2">
        <v>3.0</v>
      </c>
      <c r="C185" s="2" t="s">
        <v>17</v>
      </c>
      <c r="D185" s="3" t="s">
        <v>4914</v>
      </c>
      <c r="E185" s="3" t="s">
        <v>4818</v>
      </c>
      <c r="F185" s="14" t="s">
        <v>4800</v>
      </c>
      <c r="G185" s="2" t="s">
        <v>443</v>
      </c>
      <c r="H185" s="2">
        <v>4.0</v>
      </c>
      <c r="I185" s="3" t="s">
        <v>5023</v>
      </c>
      <c r="J185" s="2" t="s">
        <v>90</v>
      </c>
      <c r="K185" s="2">
        <v>16.0</v>
      </c>
      <c r="L185" s="3" t="s">
        <v>5024</v>
      </c>
      <c r="M185" s="3" t="s">
        <v>5039</v>
      </c>
      <c r="N185" s="3" t="s">
        <v>5040</v>
      </c>
      <c r="O185" s="3" t="s">
        <v>4821</v>
      </c>
      <c r="P185" s="3" t="s">
        <v>5041</v>
      </c>
      <c r="Q185" s="3" t="s">
        <v>5042</v>
      </c>
    </row>
    <row r="186" ht="14.25" customHeight="1">
      <c r="A186" s="2"/>
      <c r="B186" s="2">
        <v>3.0</v>
      </c>
      <c r="C186" s="2" t="s">
        <v>17</v>
      </c>
      <c r="D186" s="3" t="s">
        <v>4914</v>
      </c>
      <c r="E186" s="3" t="s">
        <v>4818</v>
      </c>
      <c r="F186" s="14" t="s">
        <v>4800</v>
      </c>
      <c r="G186" s="2" t="s">
        <v>443</v>
      </c>
      <c r="H186" s="2">
        <v>4.0</v>
      </c>
      <c r="I186" s="3" t="s">
        <v>5023</v>
      </c>
      <c r="J186" s="2" t="s">
        <v>90</v>
      </c>
      <c r="K186" s="2">
        <v>16.0</v>
      </c>
      <c r="L186" s="3" t="s">
        <v>5024</v>
      </c>
      <c r="M186" s="3" t="s">
        <v>5043</v>
      </c>
      <c r="N186" s="3" t="s">
        <v>5040</v>
      </c>
      <c r="O186" s="3" t="s">
        <v>4821</v>
      </c>
      <c r="P186" s="3" t="s">
        <v>5044</v>
      </c>
      <c r="Q186" s="3" t="s">
        <v>5045</v>
      </c>
    </row>
    <row r="187" ht="14.25" customHeight="1">
      <c r="A187" s="2"/>
      <c r="B187" s="2">
        <v>3.0</v>
      </c>
      <c r="C187" s="2" t="s">
        <v>17</v>
      </c>
      <c r="D187" s="3" t="s">
        <v>4914</v>
      </c>
      <c r="E187" s="3" t="s">
        <v>4818</v>
      </c>
      <c r="F187" s="14" t="s">
        <v>4800</v>
      </c>
      <c r="G187" s="2" t="s">
        <v>443</v>
      </c>
      <c r="H187" s="2">
        <v>4.0</v>
      </c>
      <c r="I187" s="3" t="s">
        <v>5023</v>
      </c>
      <c r="J187" s="2" t="s">
        <v>90</v>
      </c>
      <c r="K187" s="2">
        <v>16.0</v>
      </c>
      <c r="L187" s="3" t="s">
        <v>5024</v>
      </c>
      <c r="M187" s="3" t="s">
        <v>5046</v>
      </c>
      <c r="N187" s="3" t="s">
        <v>5040</v>
      </c>
      <c r="O187" s="3" t="s">
        <v>4821</v>
      </c>
      <c r="P187" s="3" t="s">
        <v>5047</v>
      </c>
      <c r="Q187" s="3" t="s">
        <v>5048</v>
      </c>
    </row>
    <row r="188" ht="14.25" customHeight="1">
      <c r="A188" s="2"/>
      <c r="B188" s="2">
        <v>3.0</v>
      </c>
      <c r="C188" s="2" t="s">
        <v>17</v>
      </c>
      <c r="D188" s="3" t="s">
        <v>4914</v>
      </c>
      <c r="E188" s="3" t="s">
        <v>4818</v>
      </c>
      <c r="F188" s="14" t="s">
        <v>4800</v>
      </c>
      <c r="G188" s="2" t="s">
        <v>443</v>
      </c>
      <c r="H188" s="2">
        <v>4.0</v>
      </c>
      <c r="I188" s="3" t="s">
        <v>5023</v>
      </c>
      <c r="J188" s="2" t="s">
        <v>90</v>
      </c>
      <c r="K188" s="2">
        <v>16.0</v>
      </c>
      <c r="L188" s="3" t="s">
        <v>5024</v>
      </c>
      <c r="M188" s="3" t="s">
        <v>5049</v>
      </c>
      <c r="N188" s="3" t="s">
        <v>5040</v>
      </c>
      <c r="O188" s="3" t="s">
        <v>4821</v>
      </c>
      <c r="P188" s="3" t="s">
        <v>5050</v>
      </c>
      <c r="Q188" s="3" t="s">
        <v>5051</v>
      </c>
    </row>
    <row r="189" ht="14.25" customHeight="1">
      <c r="A189" s="2"/>
      <c r="B189" s="2">
        <v>3.0</v>
      </c>
      <c r="C189" s="2" t="s">
        <v>17</v>
      </c>
      <c r="D189" s="3" t="s">
        <v>4914</v>
      </c>
      <c r="E189" s="3" t="s">
        <v>4799</v>
      </c>
      <c r="F189" s="14" t="s">
        <v>4800</v>
      </c>
      <c r="G189" s="2" t="s">
        <v>443</v>
      </c>
      <c r="H189" s="2">
        <v>4.0</v>
      </c>
      <c r="I189" s="3" t="s">
        <v>5023</v>
      </c>
      <c r="J189" s="2" t="s">
        <v>90</v>
      </c>
      <c r="K189" s="2">
        <v>17.0</v>
      </c>
      <c r="L189" s="3" t="s">
        <v>5052</v>
      </c>
      <c r="M189" s="3" t="s">
        <v>5053</v>
      </c>
      <c r="N189" s="3" t="s">
        <v>5054</v>
      </c>
      <c r="O189" s="3" t="s">
        <v>4933</v>
      </c>
      <c r="P189" s="3" t="s">
        <v>5055</v>
      </c>
      <c r="Q189" s="3" t="s">
        <v>5056</v>
      </c>
    </row>
    <row r="190" ht="14.25" customHeight="1">
      <c r="A190" s="2"/>
      <c r="B190" s="2">
        <v>3.0</v>
      </c>
      <c r="C190" s="2" t="s">
        <v>17</v>
      </c>
      <c r="D190" s="3" t="s">
        <v>4914</v>
      </c>
      <c r="E190" s="3" t="s">
        <v>4799</v>
      </c>
      <c r="F190" s="14" t="s">
        <v>4800</v>
      </c>
      <c r="G190" s="2" t="s">
        <v>443</v>
      </c>
      <c r="H190" s="2">
        <v>4.0</v>
      </c>
      <c r="I190" s="3" t="s">
        <v>5023</v>
      </c>
      <c r="J190" s="2" t="s">
        <v>90</v>
      </c>
      <c r="K190" s="2">
        <v>17.0</v>
      </c>
      <c r="L190" s="3" t="s">
        <v>5052</v>
      </c>
      <c r="M190" s="3" t="s">
        <v>5057</v>
      </c>
      <c r="N190" s="3" t="s">
        <v>5054</v>
      </c>
      <c r="O190" s="3" t="s">
        <v>4933</v>
      </c>
      <c r="P190" s="3" t="s">
        <v>5058</v>
      </c>
      <c r="Q190" s="3" t="s">
        <v>5059</v>
      </c>
    </row>
    <row r="191" ht="14.25" customHeight="1">
      <c r="A191" s="2"/>
      <c r="B191" s="2">
        <v>3.0</v>
      </c>
      <c r="C191" s="2" t="s">
        <v>17</v>
      </c>
      <c r="D191" s="3" t="s">
        <v>4914</v>
      </c>
      <c r="E191" s="3" t="s">
        <v>4799</v>
      </c>
      <c r="F191" s="14" t="s">
        <v>4800</v>
      </c>
      <c r="G191" s="2" t="s">
        <v>443</v>
      </c>
      <c r="H191" s="2">
        <v>4.0</v>
      </c>
      <c r="I191" s="3" t="s">
        <v>5023</v>
      </c>
      <c r="J191" s="2" t="s">
        <v>90</v>
      </c>
      <c r="K191" s="2">
        <v>17.0</v>
      </c>
      <c r="L191" s="3" t="s">
        <v>5052</v>
      </c>
      <c r="M191" s="3" t="s">
        <v>5060</v>
      </c>
      <c r="N191" s="3" t="s">
        <v>5054</v>
      </c>
      <c r="O191" s="3" t="s">
        <v>4933</v>
      </c>
      <c r="P191" s="3" t="s">
        <v>5061</v>
      </c>
      <c r="Q191" s="3" t="s">
        <v>5062</v>
      </c>
    </row>
    <row r="192" ht="14.25" customHeight="1">
      <c r="A192" s="2"/>
      <c r="B192" s="2">
        <v>3.0</v>
      </c>
      <c r="C192" s="2" t="s">
        <v>17</v>
      </c>
      <c r="D192" s="3" t="s">
        <v>4914</v>
      </c>
      <c r="E192" s="3" t="s">
        <v>4799</v>
      </c>
      <c r="F192" s="14" t="s">
        <v>4800</v>
      </c>
      <c r="G192" s="2" t="s">
        <v>443</v>
      </c>
      <c r="H192" s="2">
        <v>4.0</v>
      </c>
      <c r="I192" s="3" t="s">
        <v>5023</v>
      </c>
      <c r="J192" s="2" t="s">
        <v>90</v>
      </c>
      <c r="K192" s="2">
        <v>17.0</v>
      </c>
      <c r="L192" s="3" t="s">
        <v>5052</v>
      </c>
      <c r="M192" s="3" t="s">
        <v>5063</v>
      </c>
      <c r="N192" s="3" t="s">
        <v>5054</v>
      </c>
      <c r="O192" s="3" t="s">
        <v>4933</v>
      </c>
      <c r="P192" s="3" t="s">
        <v>5064</v>
      </c>
      <c r="Q192" s="3" t="s">
        <v>5065</v>
      </c>
    </row>
    <row r="193" ht="14.25" customHeight="1">
      <c r="A193" s="82"/>
      <c r="B193" s="82" t="s">
        <v>71</v>
      </c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</row>
    <row r="194" ht="14.25" customHeight="1">
      <c r="A194" s="2"/>
      <c r="B194" s="2">
        <v>3.0</v>
      </c>
      <c r="C194" s="2" t="s">
        <v>17</v>
      </c>
      <c r="D194" s="3" t="s">
        <v>4914</v>
      </c>
      <c r="E194" s="3" t="s">
        <v>4799</v>
      </c>
      <c r="F194" s="14" t="s">
        <v>4800</v>
      </c>
      <c r="G194" s="2" t="s">
        <v>443</v>
      </c>
      <c r="H194" s="2">
        <v>4.0</v>
      </c>
      <c r="I194" s="3" t="s">
        <v>5023</v>
      </c>
      <c r="J194" s="2" t="s">
        <v>90</v>
      </c>
      <c r="K194" s="2">
        <v>18.0</v>
      </c>
      <c r="L194" s="3" t="s">
        <v>5052</v>
      </c>
      <c r="M194" s="3" t="s">
        <v>5066</v>
      </c>
      <c r="N194" s="3" t="s">
        <v>5067</v>
      </c>
      <c r="O194" s="3" t="s">
        <v>5068</v>
      </c>
      <c r="P194" s="3" t="s">
        <v>5069</v>
      </c>
      <c r="Q194" s="3" t="s">
        <v>5070</v>
      </c>
    </row>
    <row r="195" ht="14.25" customHeight="1">
      <c r="A195" s="2"/>
      <c r="B195" s="2">
        <v>3.0</v>
      </c>
      <c r="C195" s="2" t="s">
        <v>17</v>
      </c>
      <c r="D195" s="3" t="s">
        <v>4914</v>
      </c>
      <c r="E195" s="3" t="s">
        <v>4799</v>
      </c>
      <c r="F195" s="14" t="s">
        <v>4800</v>
      </c>
      <c r="G195" s="2" t="s">
        <v>443</v>
      </c>
      <c r="H195" s="2">
        <v>4.0</v>
      </c>
      <c r="I195" s="3" t="s">
        <v>5023</v>
      </c>
      <c r="J195" s="2" t="s">
        <v>90</v>
      </c>
      <c r="K195" s="2">
        <v>18.0</v>
      </c>
      <c r="L195" s="3" t="s">
        <v>5052</v>
      </c>
      <c r="M195" s="3" t="s">
        <v>5071</v>
      </c>
      <c r="N195" s="3" t="s">
        <v>5067</v>
      </c>
      <c r="O195" s="3" t="s">
        <v>5068</v>
      </c>
      <c r="P195" s="3" t="s">
        <v>5072</v>
      </c>
      <c r="Q195" s="3" t="s">
        <v>5073</v>
      </c>
    </row>
    <row r="196" ht="14.25" customHeight="1">
      <c r="A196" s="2"/>
      <c r="B196" s="2">
        <v>3.0</v>
      </c>
      <c r="C196" s="2" t="s">
        <v>17</v>
      </c>
      <c r="D196" s="3" t="s">
        <v>4914</v>
      </c>
      <c r="E196" s="3" t="s">
        <v>4799</v>
      </c>
      <c r="F196" s="14" t="s">
        <v>4800</v>
      </c>
      <c r="G196" s="2" t="s">
        <v>443</v>
      </c>
      <c r="H196" s="2">
        <v>4.0</v>
      </c>
      <c r="I196" s="3" t="s">
        <v>5023</v>
      </c>
      <c r="J196" s="2" t="s">
        <v>90</v>
      </c>
      <c r="K196" s="2">
        <v>18.0</v>
      </c>
      <c r="L196" s="3" t="s">
        <v>5052</v>
      </c>
      <c r="M196" s="3" t="s">
        <v>5074</v>
      </c>
      <c r="N196" s="3" t="s">
        <v>5075</v>
      </c>
      <c r="O196" s="3" t="s">
        <v>5076</v>
      </c>
      <c r="P196" s="3" t="s">
        <v>5077</v>
      </c>
      <c r="Q196" s="3" t="s">
        <v>5078</v>
      </c>
    </row>
    <row r="197" ht="14.25" customHeight="1">
      <c r="A197" s="2"/>
      <c r="B197" s="2">
        <v>3.0</v>
      </c>
      <c r="C197" s="2" t="s">
        <v>17</v>
      </c>
      <c r="D197" s="3" t="s">
        <v>4914</v>
      </c>
      <c r="E197" s="3" t="s">
        <v>4799</v>
      </c>
      <c r="F197" s="14" t="s">
        <v>4800</v>
      </c>
      <c r="G197" s="2" t="s">
        <v>443</v>
      </c>
      <c r="H197" s="2">
        <v>4.0</v>
      </c>
      <c r="I197" s="3" t="s">
        <v>5023</v>
      </c>
      <c r="J197" s="2" t="s">
        <v>90</v>
      </c>
      <c r="K197" s="2">
        <v>18.0</v>
      </c>
      <c r="L197" s="3" t="s">
        <v>5052</v>
      </c>
      <c r="M197" s="3" t="s">
        <v>5079</v>
      </c>
      <c r="N197" s="3" t="s">
        <v>5075</v>
      </c>
      <c r="O197" s="3" t="s">
        <v>5076</v>
      </c>
      <c r="P197" s="3" t="s">
        <v>5080</v>
      </c>
      <c r="Q197" s="3" t="s">
        <v>5081</v>
      </c>
    </row>
    <row r="198" ht="14.25" customHeight="1">
      <c r="A198" s="2"/>
      <c r="B198" s="2">
        <v>3.0</v>
      </c>
      <c r="C198" s="2" t="s">
        <v>17</v>
      </c>
      <c r="D198" s="3" t="s">
        <v>4914</v>
      </c>
      <c r="E198" s="3" t="s">
        <v>4818</v>
      </c>
      <c r="F198" s="14" t="s">
        <v>4800</v>
      </c>
      <c r="G198" s="2" t="s">
        <v>443</v>
      </c>
      <c r="H198" s="2">
        <v>4.0</v>
      </c>
      <c r="I198" s="3" t="s">
        <v>5082</v>
      </c>
      <c r="J198" s="2" t="s">
        <v>107</v>
      </c>
      <c r="K198" s="2">
        <v>19.0</v>
      </c>
      <c r="L198" s="3" t="s">
        <v>5083</v>
      </c>
      <c r="M198" s="3" t="s">
        <v>5084</v>
      </c>
      <c r="N198" s="3" t="s">
        <v>5085</v>
      </c>
      <c r="O198" s="3" t="s">
        <v>4821</v>
      </c>
      <c r="P198" s="3" t="s">
        <v>5086</v>
      </c>
      <c r="Q198" s="3" t="s">
        <v>5087</v>
      </c>
    </row>
    <row r="199" ht="14.25" customHeight="1">
      <c r="A199" s="2"/>
      <c r="B199" s="2">
        <v>3.0</v>
      </c>
      <c r="C199" s="2" t="s">
        <v>17</v>
      </c>
      <c r="D199" s="3" t="s">
        <v>4914</v>
      </c>
      <c r="E199" s="3" t="s">
        <v>4818</v>
      </c>
      <c r="F199" s="14" t="s">
        <v>4800</v>
      </c>
      <c r="G199" s="2" t="s">
        <v>443</v>
      </c>
      <c r="H199" s="2">
        <v>4.0</v>
      </c>
      <c r="I199" s="3" t="s">
        <v>5082</v>
      </c>
      <c r="J199" s="2" t="s">
        <v>107</v>
      </c>
      <c r="K199" s="2">
        <v>19.0</v>
      </c>
      <c r="L199" s="3" t="s">
        <v>5083</v>
      </c>
      <c r="M199" s="3" t="s">
        <v>5088</v>
      </c>
      <c r="N199" s="3" t="s">
        <v>5085</v>
      </c>
      <c r="O199" s="3" t="s">
        <v>4821</v>
      </c>
      <c r="P199" s="3" t="s">
        <v>5089</v>
      </c>
      <c r="Q199" s="3" t="s">
        <v>5090</v>
      </c>
    </row>
    <row r="200" ht="14.25" customHeight="1">
      <c r="A200" s="2"/>
      <c r="B200" s="2">
        <v>3.0</v>
      </c>
      <c r="C200" s="2" t="s">
        <v>17</v>
      </c>
      <c r="D200" s="3" t="s">
        <v>4914</v>
      </c>
      <c r="E200" s="3" t="s">
        <v>4818</v>
      </c>
      <c r="F200" s="14" t="s">
        <v>4800</v>
      </c>
      <c r="G200" s="2" t="s">
        <v>443</v>
      </c>
      <c r="H200" s="2">
        <v>4.0</v>
      </c>
      <c r="I200" s="3" t="s">
        <v>5082</v>
      </c>
      <c r="J200" s="2" t="s">
        <v>107</v>
      </c>
      <c r="K200" s="2">
        <v>19.0</v>
      </c>
      <c r="L200" s="3" t="s">
        <v>5083</v>
      </c>
      <c r="M200" s="3" t="s">
        <v>5091</v>
      </c>
      <c r="N200" s="3" t="s">
        <v>5085</v>
      </c>
      <c r="O200" s="3" t="s">
        <v>4821</v>
      </c>
      <c r="P200" s="3" t="s">
        <v>5092</v>
      </c>
      <c r="Q200" s="3" t="s">
        <v>5093</v>
      </c>
    </row>
    <row r="201" ht="14.25" customHeight="1">
      <c r="A201" s="2"/>
      <c r="B201" s="2">
        <v>3.0</v>
      </c>
      <c r="C201" s="2" t="s">
        <v>17</v>
      </c>
      <c r="D201" s="3" t="s">
        <v>4914</v>
      </c>
      <c r="E201" s="3" t="s">
        <v>4818</v>
      </c>
      <c r="F201" s="14" t="s">
        <v>4800</v>
      </c>
      <c r="G201" s="2" t="s">
        <v>443</v>
      </c>
      <c r="H201" s="2">
        <v>4.0</v>
      </c>
      <c r="I201" s="3" t="s">
        <v>5082</v>
      </c>
      <c r="J201" s="2" t="s">
        <v>107</v>
      </c>
      <c r="K201" s="2">
        <v>19.0</v>
      </c>
      <c r="L201" s="3" t="s">
        <v>5083</v>
      </c>
      <c r="M201" s="3" t="s">
        <v>5094</v>
      </c>
      <c r="N201" s="3" t="s">
        <v>5085</v>
      </c>
      <c r="O201" s="3" t="s">
        <v>4821</v>
      </c>
      <c r="P201" s="3" t="s">
        <v>5095</v>
      </c>
      <c r="Q201" s="3" t="s">
        <v>5096</v>
      </c>
    </row>
    <row r="202" ht="14.25" customHeight="1">
      <c r="A202" s="83"/>
      <c r="B202" s="83">
        <v>3.0</v>
      </c>
      <c r="C202" s="83" t="s">
        <v>17</v>
      </c>
      <c r="D202" s="84" t="s">
        <v>4914</v>
      </c>
      <c r="E202" s="84" t="s">
        <v>4799</v>
      </c>
      <c r="F202" s="14" t="s">
        <v>4800</v>
      </c>
      <c r="G202" s="83" t="s">
        <v>443</v>
      </c>
      <c r="H202" s="83">
        <v>4.0</v>
      </c>
      <c r="I202" s="84" t="s">
        <v>5082</v>
      </c>
      <c r="J202" s="83" t="s">
        <v>107</v>
      </c>
      <c r="K202" s="83">
        <v>20.0</v>
      </c>
      <c r="L202" s="84" t="s">
        <v>5083</v>
      </c>
      <c r="M202" s="84" t="s">
        <v>5097</v>
      </c>
      <c r="N202" s="84" t="s">
        <v>5098</v>
      </c>
      <c r="O202" s="84" t="s">
        <v>4805</v>
      </c>
      <c r="P202" s="84" t="s">
        <v>5099</v>
      </c>
      <c r="Q202" s="84" t="s">
        <v>5100</v>
      </c>
    </row>
    <row r="203" ht="14.25" customHeight="1">
      <c r="A203" s="83"/>
      <c r="B203" s="83">
        <v>3.0</v>
      </c>
      <c r="C203" s="83" t="s">
        <v>17</v>
      </c>
      <c r="D203" s="84" t="s">
        <v>4914</v>
      </c>
      <c r="E203" s="84" t="s">
        <v>4799</v>
      </c>
      <c r="F203" s="14" t="s">
        <v>4800</v>
      </c>
      <c r="G203" s="83" t="s">
        <v>443</v>
      </c>
      <c r="H203" s="83">
        <v>4.0</v>
      </c>
      <c r="I203" s="84" t="s">
        <v>5082</v>
      </c>
      <c r="J203" s="83" t="s">
        <v>107</v>
      </c>
      <c r="K203" s="83">
        <v>20.0</v>
      </c>
      <c r="L203" s="84" t="s">
        <v>5083</v>
      </c>
      <c r="M203" s="84" t="s">
        <v>5101</v>
      </c>
      <c r="N203" s="84" t="s">
        <v>5098</v>
      </c>
      <c r="O203" s="84" t="s">
        <v>4805</v>
      </c>
      <c r="P203" s="84" t="s">
        <v>5102</v>
      </c>
      <c r="Q203" s="84" t="s">
        <v>5103</v>
      </c>
    </row>
    <row r="204" ht="14.25" customHeight="1">
      <c r="A204" s="83"/>
      <c r="B204" s="83">
        <v>3.0</v>
      </c>
      <c r="C204" s="83" t="s">
        <v>17</v>
      </c>
      <c r="D204" s="84" t="s">
        <v>4914</v>
      </c>
      <c r="E204" s="84" t="s">
        <v>4799</v>
      </c>
      <c r="F204" s="14" t="s">
        <v>4800</v>
      </c>
      <c r="G204" s="83" t="s">
        <v>443</v>
      </c>
      <c r="H204" s="83">
        <v>4.0</v>
      </c>
      <c r="I204" s="84" t="s">
        <v>5082</v>
      </c>
      <c r="J204" s="83" t="s">
        <v>107</v>
      </c>
      <c r="K204" s="83">
        <v>20.0</v>
      </c>
      <c r="L204" s="84" t="s">
        <v>5083</v>
      </c>
      <c r="M204" s="84" t="s">
        <v>5104</v>
      </c>
      <c r="N204" s="84" t="s">
        <v>5098</v>
      </c>
      <c r="O204" s="84" t="s">
        <v>4805</v>
      </c>
      <c r="P204" s="84" t="s">
        <v>5105</v>
      </c>
      <c r="Q204" s="84" t="s">
        <v>5106</v>
      </c>
    </row>
    <row r="205" ht="14.25" customHeight="1">
      <c r="A205" s="83"/>
      <c r="B205" s="83">
        <v>3.0</v>
      </c>
      <c r="C205" s="83" t="s">
        <v>17</v>
      </c>
      <c r="D205" s="84" t="s">
        <v>4914</v>
      </c>
      <c r="E205" s="84" t="s">
        <v>4799</v>
      </c>
      <c r="F205" s="14" t="s">
        <v>4800</v>
      </c>
      <c r="G205" s="83" t="s">
        <v>443</v>
      </c>
      <c r="H205" s="83">
        <v>4.0</v>
      </c>
      <c r="I205" s="84" t="s">
        <v>5082</v>
      </c>
      <c r="J205" s="83" t="s">
        <v>107</v>
      </c>
      <c r="K205" s="83">
        <v>20.0</v>
      </c>
      <c r="L205" s="84" t="s">
        <v>5083</v>
      </c>
      <c r="M205" s="84" t="s">
        <v>5107</v>
      </c>
      <c r="N205" s="84" t="s">
        <v>5098</v>
      </c>
      <c r="O205" s="84" t="s">
        <v>4805</v>
      </c>
      <c r="P205" s="84" t="s">
        <v>5108</v>
      </c>
      <c r="Q205" s="84" t="s">
        <v>5109</v>
      </c>
    </row>
    <row r="206" ht="14.25" customHeight="1">
      <c r="A206" s="82"/>
      <c r="B206" s="82" t="s">
        <v>71</v>
      </c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</row>
    <row r="207" ht="14.25" customHeight="1">
      <c r="A207" s="83"/>
      <c r="B207" s="83">
        <v>4.0</v>
      </c>
      <c r="C207" s="83" t="s">
        <v>73</v>
      </c>
      <c r="D207" s="84" t="s">
        <v>4914</v>
      </c>
      <c r="E207" s="84" t="s">
        <v>4818</v>
      </c>
      <c r="F207" s="14" t="s">
        <v>4800</v>
      </c>
      <c r="G207" s="83" t="s">
        <v>443</v>
      </c>
      <c r="H207" s="83">
        <v>4.0</v>
      </c>
      <c r="I207" s="84" t="s">
        <v>5082</v>
      </c>
      <c r="J207" s="83" t="s">
        <v>107</v>
      </c>
      <c r="K207" s="83">
        <v>21.0</v>
      </c>
      <c r="L207" s="84" t="s">
        <v>5110</v>
      </c>
      <c r="M207" s="84" t="s">
        <v>5111</v>
      </c>
      <c r="N207" s="84" t="s">
        <v>5112</v>
      </c>
      <c r="O207" s="84" t="s">
        <v>5113</v>
      </c>
      <c r="P207" s="84" t="s">
        <v>5114</v>
      </c>
      <c r="Q207" s="84" t="s">
        <v>5115</v>
      </c>
    </row>
    <row r="208" ht="14.25" customHeight="1">
      <c r="A208" s="83"/>
      <c r="B208" s="83">
        <v>4.0</v>
      </c>
      <c r="C208" s="83" t="s">
        <v>73</v>
      </c>
      <c r="D208" s="84" t="s">
        <v>4914</v>
      </c>
      <c r="E208" s="84" t="s">
        <v>4818</v>
      </c>
      <c r="F208" s="14" t="s">
        <v>4800</v>
      </c>
      <c r="G208" s="83" t="s">
        <v>443</v>
      </c>
      <c r="H208" s="83">
        <v>4.0</v>
      </c>
      <c r="I208" s="84" t="s">
        <v>5082</v>
      </c>
      <c r="J208" s="83" t="s">
        <v>107</v>
      </c>
      <c r="K208" s="83">
        <v>21.0</v>
      </c>
      <c r="L208" s="84" t="s">
        <v>5110</v>
      </c>
      <c r="M208" s="84" t="s">
        <v>5116</v>
      </c>
      <c r="N208" s="84" t="s">
        <v>5112</v>
      </c>
      <c r="O208" s="84" t="s">
        <v>5113</v>
      </c>
      <c r="P208" s="84" t="s">
        <v>5117</v>
      </c>
      <c r="Q208" s="84" t="s">
        <v>5118</v>
      </c>
    </row>
    <row r="209" ht="14.25" customHeight="1">
      <c r="A209" s="83"/>
      <c r="B209" s="83">
        <v>4.0</v>
      </c>
      <c r="C209" s="83" t="s">
        <v>73</v>
      </c>
      <c r="D209" s="84" t="s">
        <v>4914</v>
      </c>
      <c r="E209" s="84" t="s">
        <v>4818</v>
      </c>
      <c r="F209" s="14" t="s">
        <v>4800</v>
      </c>
      <c r="G209" s="83" t="s">
        <v>443</v>
      </c>
      <c r="H209" s="83">
        <v>4.0</v>
      </c>
      <c r="I209" s="84" t="s">
        <v>5082</v>
      </c>
      <c r="J209" s="83" t="s">
        <v>107</v>
      </c>
      <c r="K209" s="83">
        <v>21.0</v>
      </c>
      <c r="L209" s="84" t="s">
        <v>5110</v>
      </c>
      <c r="M209" s="84" t="s">
        <v>5119</v>
      </c>
      <c r="N209" s="84" t="s">
        <v>5112</v>
      </c>
      <c r="O209" s="84" t="s">
        <v>5113</v>
      </c>
      <c r="P209" s="84" t="s">
        <v>5120</v>
      </c>
      <c r="Q209" s="84" t="s">
        <v>5121</v>
      </c>
    </row>
    <row r="210" ht="14.25" customHeight="1">
      <c r="A210" s="83"/>
      <c r="B210" s="83">
        <v>4.0</v>
      </c>
      <c r="C210" s="83" t="s">
        <v>73</v>
      </c>
      <c r="D210" s="84" t="s">
        <v>4914</v>
      </c>
      <c r="E210" s="84" t="s">
        <v>4818</v>
      </c>
      <c r="F210" s="14" t="s">
        <v>4800</v>
      </c>
      <c r="G210" s="83" t="s">
        <v>443</v>
      </c>
      <c r="H210" s="83">
        <v>4.0</v>
      </c>
      <c r="I210" s="84" t="s">
        <v>5082</v>
      </c>
      <c r="J210" s="83" t="s">
        <v>107</v>
      </c>
      <c r="K210" s="83">
        <v>21.0</v>
      </c>
      <c r="L210" s="84" t="s">
        <v>5110</v>
      </c>
      <c r="M210" s="84" t="s">
        <v>5122</v>
      </c>
      <c r="N210" s="84" t="s">
        <v>5112</v>
      </c>
      <c r="O210" s="84" t="s">
        <v>5113</v>
      </c>
      <c r="P210" s="84" t="s">
        <v>5123</v>
      </c>
      <c r="Q210" s="84" t="s">
        <v>5124</v>
      </c>
    </row>
    <row r="211" ht="14.25" customHeight="1">
      <c r="A211" s="83"/>
      <c r="B211" s="83">
        <v>4.0</v>
      </c>
      <c r="C211" s="83" t="s">
        <v>73</v>
      </c>
      <c r="D211" s="84" t="s">
        <v>4914</v>
      </c>
      <c r="E211" s="84" t="s">
        <v>4818</v>
      </c>
      <c r="F211" s="14" t="s">
        <v>4800</v>
      </c>
      <c r="G211" s="83" t="s">
        <v>443</v>
      </c>
      <c r="H211" s="83">
        <v>4.0</v>
      </c>
      <c r="I211" s="84" t="s">
        <v>5082</v>
      </c>
      <c r="J211" s="83" t="s">
        <v>107</v>
      </c>
      <c r="K211" s="83">
        <v>22.0</v>
      </c>
      <c r="L211" s="84" t="s">
        <v>5110</v>
      </c>
      <c r="M211" s="84" t="s">
        <v>5125</v>
      </c>
      <c r="N211" s="84" t="s">
        <v>5126</v>
      </c>
      <c r="O211" s="84" t="s">
        <v>5113</v>
      </c>
      <c r="P211" s="84" t="s">
        <v>5127</v>
      </c>
      <c r="Q211" s="84" t="s">
        <v>5128</v>
      </c>
    </row>
    <row r="212" ht="14.25" customHeight="1">
      <c r="A212" s="83"/>
      <c r="B212" s="83">
        <v>4.0</v>
      </c>
      <c r="C212" s="83" t="s">
        <v>73</v>
      </c>
      <c r="D212" s="84" t="s">
        <v>4914</v>
      </c>
      <c r="E212" s="84" t="s">
        <v>4818</v>
      </c>
      <c r="F212" s="14" t="s">
        <v>4800</v>
      </c>
      <c r="G212" s="83" t="s">
        <v>443</v>
      </c>
      <c r="H212" s="83">
        <v>4.0</v>
      </c>
      <c r="I212" s="84" t="s">
        <v>5082</v>
      </c>
      <c r="J212" s="83" t="s">
        <v>107</v>
      </c>
      <c r="K212" s="83">
        <v>22.0</v>
      </c>
      <c r="L212" s="84" t="s">
        <v>5110</v>
      </c>
      <c r="M212" s="84" t="s">
        <v>5129</v>
      </c>
      <c r="N212" s="84" t="s">
        <v>5126</v>
      </c>
      <c r="O212" s="84" t="s">
        <v>5113</v>
      </c>
      <c r="P212" s="84" t="s">
        <v>5130</v>
      </c>
      <c r="Q212" s="84" t="s">
        <v>5131</v>
      </c>
    </row>
    <row r="213" ht="14.25" customHeight="1">
      <c r="A213" s="83"/>
      <c r="B213" s="83">
        <v>4.0</v>
      </c>
      <c r="C213" s="83" t="s">
        <v>73</v>
      </c>
      <c r="D213" s="84" t="s">
        <v>4914</v>
      </c>
      <c r="E213" s="84" t="s">
        <v>4818</v>
      </c>
      <c r="F213" s="14" t="s">
        <v>4800</v>
      </c>
      <c r="G213" s="83" t="s">
        <v>443</v>
      </c>
      <c r="H213" s="83">
        <v>4.0</v>
      </c>
      <c r="I213" s="84" t="s">
        <v>5082</v>
      </c>
      <c r="J213" s="83" t="s">
        <v>107</v>
      </c>
      <c r="K213" s="83">
        <v>22.0</v>
      </c>
      <c r="L213" s="84" t="s">
        <v>5110</v>
      </c>
      <c r="M213" s="84" t="s">
        <v>5132</v>
      </c>
      <c r="N213" s="84" t="s">
        <v>5126</v>
      </c>
      <c r="O213" s="84" t="s">
        <v>5113</v>
      </c>
      <c r="P213" s="84" t="s">
        <v>5133</v>
      </c>
      <c r="Q213" s="84" t="s">
        <v>5134</v>
      </c>
    </row>
    <row r="214" ht="14.25" customHeight="1">
      <c r="A214" s="83"/>
      <c r="B214" s="83">
        <v>4.0</v>
      </c>
      <c r="C214" s="83" t="s">
        <v>73</v>
      </c>
      <c r="D214" s="84" t="s">
        <v>4914</v>
      </c>
      <c r="E214" s="84" t="s">
        <v>4818</v>
      </c>
      <c r="F214" s="14" t="s">
        <v>4800</v>
      </c>
      <c r="G214" s="83" t="s">
        <v>443</v>
      </c>
      <c r="H214" s="83">
        <v>4.0</v>
      </c>
      <c r="I214" s="84" t="s">
        <v>5082</v>
      </c>
      <c r="J214" s="83" t="s">
        <v>107</v>
      </c>
      <c r="K214" s="83">
        <v>22.0</v>
      </c>
      <c r="L214" s="84" t="s">
        <v>5135</v>
      </c>
      <c r="M214" s="84" t="s">
        <v>5136</v>
      </c>
      <c r="N214" s="84" t="s">
        <v>5126</v>
      </c>
      <c r="O214" s="84" t="s">
        <v>5113</v>
      </c>
      <c r="P214" s="84" t="s">
        <v>5137</v>
      </c>
      <c r="Q214" s="84" t="s">
        <v>5138</v>
      </c>
    </row>
    <row r="215" ht="14.25" customHeight="1">
      <c r="A215" s="83"/>
      <c r="B215" s="83">
        <v>4.0</v>
      </c>
      <c r="C215" s="83" t="s">
        <v>73</v>
      </c>
      <c r="D215" s="84" t="s">
        <v>4914</v>
      </c>
      <c r="E215" s="84" t="s">
        <v>4818</v>
      </c>
      <c r="F215" s="14" t="s">
        <v>4800</v>
      </c>
      <c r="G215" s="83" t="s">
        <v>443</v>
      </c>
      <c r="H215" s="83">
        <v>4.0</v>
      </c>
      <c r="I215" s="84" t="s">
        <v>5082</v>
      </c>
      <c r="J215" s="83" t="s">
        <v>107</v>
      </c>
      <c r="K215" s="83">
        <v>23.0</v>
      </c>
      <c r="L215" s="84" t="s">
        <v>5139</v>
      </c>
      <c r="M215" s="84" t="s">
        <v>5140</v>
      </c>
      <c r="N215" s="84" t="s">
        <v>5141</v>
      </c>
      <c r="O215" s="84" t="s">
        <v>5142</v>
      </c>
      <c r="P215" s="84" t="s">
        <v>5143</v>
      </c>
      <c r="Q215" s="84" t="s">
        <v>5144</v>
      </c>
    </row>
    <row r="216" ht="14.25" customHeight="1">
      <c r="A216" s="83"/>
      <c r="B216" s="83">
        <v>4.0</v>
      </c>
      <c r="C216" s="83" t="s">
        <v>73</v>
      </c>
      <c r="D216" s="84" t="s">
        <v>4914</v>
      </c>
      <c r="E216" s="84" t="s">
        <v>4818</v>
      </c>
      <c r="F216" s="14" t="s">
        <v>4800</v>
      </c>
      <c r="G216" s="83" t="s">
        <v>443</v>
      </c>
      <c r="H216" s="83">
        <v>4.0</v>
      </c>
      <c r="I216" s="84" t="s">
        <v>5082</v>
      </c>
      <c r="J216" s="83" t="s">
        <v>107</v>
      </c>
      <c r="K216" s="83">
        <v>23.0</v>
      </c>
      <c r="L216" s="84" t="s">
        <v>5139</v>
      </c>
      <c r="M216" s="84" t="s">
        <v>5145</v>
      </c>
      <c r="N216" s="84" t="s">
        <v>5141</v>
      </c>
      <c r="O216" s="84" t="s">
        <v>5142</v>
      </c>
      <c r="P216" s="84" t="s">
        <v>5146</v>
      </c>
      <c r="Q216" s="84" t="s">
        <v>5147</v>
      </c>
    </row>
    <row r="217" ht="14.25" customHeight="1">
      <c r="A217" s="83"/>
      <c r="B217" s="83">
        <v>4.0</v>
      </c>
      <c r="C217" s="83" t="s">
        <v>73</v>
      </c>
      <c r="D217" s="84" t="s">
        <v>4914</v>
      </c>
      <c r="E217" s="84" t="s">
        <v>4818</v>
      </c>
      <c r="F217" s="14" t="s">
        <v>4800</v>
      </c>
      <c r="G217" s="83" t="s">
        <v>443</v>
      </c>
      <c r="H217" s="83">
        <v>4.0</v>
      </c>
      <c r="I217" s="84" t="s">
        <v>5082</v>
      </c>
      <c r="J217" s="83" t="s">
        <v>107</v>
      </c>
      <c r="K217" s="83">
        <v>23.0</v>
      </c>
      <c r="L217" s="84" t="s">
        <v>5139</v>
      </c>
      <c r="M217" s="84" t="s">
        <v>5148</v>
      </c>
      <c r="N217" s="84" t="s">
        <v>5141</v>
      </c>
      <c r="O217" s="84" t="s">
        <v>5142</v>
      </c>
      <c r="P217" s="84" t="s">
        <v>5149</v>
      </c>
      <c r="Q217" s="84" t="s">
        <v>5150</v>
      </c>
    </row>
    <row r="218" ht="14.25" customHeight="1">
      <c r="A218" s="83"/>
      <c r="B218" s="83">
        <v>4.0</v>
      </c>
      <c r="C218" s="83" t="s">
        <v>73</v>
      </c>
      <c r="D218" s="84" t="s">
        <v>4914</v>
      </c>
      <c r="E218" s="84" t="s">
        <v>4818</v>
      </c>
      <c r="F218" s="14" t="s">
        <v>4800</v>
      </c>
      <c r="G218" s="83" t="s">
        <v>443</v>
      </c>
      <c r="H218" s="83">
        <v>4.0</v>
      </c>
      <c r="I218" s="84" t="s">
        <v>5082</v>
      </c>
      <c r="J218" s="83" t="s">
        <v>107</v>
      </c>
      <c r="K218" s="83">
        <v>23.0</v>
      </c>
      <c r="L218" s="84" t="s">
        <v>5139</v>
      </c>
      <c r="M218" s="84" t="s">
        <v>5151</v>
      </c>
      <c r="N218" s="84" t="s">
        <v>5141</v>
      </c>
      <c r="O218" s="84" t="s">
        <v>5142</v>
      </c>
      <c r="P218" s="84" t="s">
        <v>5152</v>
      </c>
      <c r="Q218" s="84" t="s">
        <v>5153</v>
      </c>
    </row>
    <row r="219" ht="14.25" customHeight="1">
      <c r="A219" s="82"/>
      <c r="B219" s="82" t="s">
        <v>71</v>
      </c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</row>
    <row r="220" ht="14.25" customHeight="1">
      <c r="A220" s="83"/>
      <c r="B220" s="83">
        <v>4.0</v>
      </c>
      <c r="C220" s="83" t="s">
        <v>73</v>
      </c>
      <c r="D220" s="84" t="s">
        <v>4914</v>
      </c>
      <c r="E220" s="84" t="s">
        <v>4818</v>
      </c>
      <c r="F220" s="14" t="s">
        <v>4800</v>
      </c>
      <c r="G220" s="83" t="s">
        <v>443</v>
      </c>
      <c r="H220" s="83">
        <v>4.0</v>
      </c>
      <c r="I220" s="84" t="s">
        <v>5082</v>
      </c>
      <c r="J220" s="83" t="s">
        <v>107</v>
      </c>
      <c r="K220" s="83">
        <v>24.0</v>
      </c>
      <c r="L220" s="84" t="s">
        <v>5154</v>
      </c>
      <c r="M220" s="84" t="s">
        <v>5155</v>
      </c>
      <c r="N220" s="84" t="s">
        <v>5156</v>
      </c>
      <c r="O220" s="84" t="s">
        <v>5142</v>
      </c>
      <c r="P220" s="84" t="s">
        <v>5157</v>
      </c>
      <c r="Q220" s="84" t="s">
        <v>5144</v>
      </c>
    </row>
    <row r="221" ht="14.25" customHeight="1">
      <c r="A221" s="83"/>
      <c r="B221" s="83">
        <v>4.0</v>
      </c>
      <c r="C221" s="83" t="s">
        <v>73</v>
      </c>
      <c r="D221" s="84" t="s">
        <v>4914</v>
      </c>
      <c r="E221" s="84" t="s">
        <v>4818</v>
      </c>
      <c r="F221" s="14" t="s">
        <v>4800</v>
      </c>
      <c r="G221" s="83" t="s">
        <v>443</v>
      </c>
      <c r="H221" s="83">
        <v>4.0</v>
      </c>
      <c r="I221" s="84" t="s">
        <v>5082</v>
      </c>
      <c r="J221" s="83" t="s">
        <v>107</v>
      </c>
      <c r="K221" s="83">
        <v>24.0</v>
      </c>
      <c r="L221" s="84" t="s">
        <v>5154</v>
      </c>
      <c r="M221" s="84" t="s">
        <v>5158</v>
      </c>
      <c r="N221" s="84" t="s">
        <v>5156</v>
      </c>
      <c r="O221" s="84" t="s">
        <v>5142</v>
      </c>
      <c r="P221" s="84" t="s">
        <v>5159</v>
      </c>
      <c r="Q221" s="84" t="s">
        <v>5147</v>
      </c>
    </row>
    <row r="222" ht="14.25" customHeight="1">
      <c r="A222" s="83"/>
      <c r="B222" s="83">
        <v>4.0</v>
      </c>
      <c r="C222" s="83" t="s">
        <v>73</v>
      </c>
      <c r="D222" s="84" t="s">
        <v>4914</v>
      </c>
      <c r="E222" s="84" t="s">
        <v>4818</v>
      </c>
      <c r="F222" s="14" t="s">
        <v>4800</v>
      </c>
      <c r="G222" s="83" t="s">
        <v>443</v>
      </c>
      <c r="H222" s="83">
        <v>4.0</v>
      </c>
      <c r="I222" s="84" t="s">
        <v>5082</v>
      </c>
      <c r="J222" s="83" t="s">
        <v>107</v>
      </c>
      <c r="K222" s="83">
        <v>24.0</v>
      </c>
      <c r="L222" s="84" t="s">
        <v>5139</v>
      </c>
      <c r="M222" s="84" t="s">
        <v>5160</v>
      </c>
      <c r="N222" s="84" t="s">
        <v>5156</v>
      </c>
      <c r="O222" s="84" t="s">
        <v>5142</v>
      </c>
      <c r="P222" s="84" t="s">
        <v>5161</v>
      </c>
      <c r="Q222" s="84" t="s">
        <v>5150</v>
      </c>
    </row>
    <row r="223" ht="14.25" customHeight="1">
      <c r="A223" s="83"/>
      <c r="B223" s="83">
        <v>4.0</v>
      </c>
      <c r="C223" s="83" t="s">
        <v>73</v>
      </c>
      <c r="D223" s="84" t="s">
        <v>4914</v>
      </c>
      <c r="E223" s="84" t="s">
        <v>4818</v>
      </c>
      <c r="F223" s="14" t="s">
        <v>4800</v>
      </c>
      <c r="G223" s="83" t="s">
        <v>443</v>
      </c>
      <c r="H223" s="83">
        <v>4.0</v>
      </c>
      <c r="I223" s="84" t="s">
        <v>5082</v>
      </c>
      <c r="J223" s="83" t="s">
        <v>107</v>
      </c>
      <c r="K223" s="83">
        <v>24.0</v>
      </c>
      <c r="L223" s="84" t="s">
        <v>5139</v>
      </c>
      <c r="M223" s="84" t="s">
        <v>5162</v>
      </c>
      <c r="N223" s="84" t="s">
        <v>5156</v>
      </c>
      <c r="O223" s="84" t="s">
        <v>5142</v>
      </c>
      <c r="P223" s="84" t="s">
        <v>5163</v>
      </c>
      <c r="Q223" s="84" t="s">
        <v>5153</v>
      </c>
    </row>
    <row r="224" ht="14.25" customHeight="1">
      <c r="A224" s="83"/>
      <c r="B224" s="83">
        <v>4.0</v>
      </c>
      <c r="C224" s="83" t="s">
        <v>73</v>
      </c>
      <c r="D224" s="84" t="s">
        <v>4914</v>
      </c>
      <c r="E224" s="84" t="s">
        <v>5164</v>
      </c>
      <c r="F224" s="14" t="s">
        <v>4800</v>
      </c>
      <c r="G224" s="83" t="s">
        <v>443</v>
      </c>
      <c r="H224" s="83">
        <v>4.0</v>
      </c>
      <c r="I224" s="84" t="s">
        <v>5082</v>
      </c>
      <c r="J224" s="83" t="s">
        <v>107</v>
      </c>
      <c r="K224" s="83">
        <v>25.0</v>
      </c>
      <c r="L224" s="84" t="s">
        <v>5165</v>
      </c>
      <c r="M224" s="84" t="s">
        <v>5166</v>
      </c>
      <c r="N224" s="84" t="s">
        <v>5167</v>
      </c>
      <c r="O224" s="84" t="s">
        <v>5168</v>
      </c>
      <c r="P224" s="84" t="s">
        <v>5169</v>
      </c>
      <c r="Q224" s="84" t="s">
        <v>5170</v>
      </c>
    </row>
    <row r="225" ht="14.25" customHeight="1">
      <c r="A225" s="83"/>
      <c r="B225" s="83">
        <v>4.0</v>
      </c>
      <c r="C225" s="83" t="s">
        <v>73</v>
      </c>
      <c r="D225" s="84" t="s">
        <v>4914</v>
      </c>
      <c r="E225" s="84" t="s">
        <v>4799</v>
      </c>
      <c r="F225" s="14" t="s">
        <v>4800</v>
      </c>
      <c r="G225" s="83" t="s">
        <v>443</v>
      </c>
      <c r="H225" s="83">
        <v>4.0</v>
      </c>
      <c r="I225" s="84" t="s">
        <v>5082</v>
      </c>
      <c r="J225" s="83" t="s">
        <v>107</v>
      </c>
      <c r="K225" s="83">
        <v>25.0</v>
      </c>
      <c r="L225" s="84" t="s">
        <v>5165</v>
      </c>
      <c r="M225" s="84" t="s">
        <v>5171</v>
      </c>
      <c r="N225" s="84" t="s">
        <v>5167</v>
      </c>
      <c r="O225" s="84" t="s">
        <v>5168</v>
      </c>
      <c r="P225" s="84" t="s">
        <v>5172</v>
      </c>
      <c r="Q225" s="84" t="s">
        <v>5173</v>
      </c>
    </row>
    <row r="226" ht="14.25" customHeight="1">
      <c r="A226" s="83"/>
      <c r="B226" s="83">
        <v>4.0</v>
      </c>
      <c r="C226" s="83" t="s">
        <v>73</v>
      </c>
      <c r="D226" s="84" t="s">
        <v>4914</v>
      </c>
      <c r="E226" s="84" t="s">
        <v>4799</v>
      </c>
      <c r="F226" s="14" t="s">
        <v>4800</v>
      </c>
      <c r="G226" s="83" t="s">
        <v>443</v>
      </c>
      <c r="H226" s="83">
        <v>4.0</v>
      </c>
      <c r="I226" s="84" t="s">
        <v>5082</v>
      </c>
      <c r="J226" s="83" t="s">
        <v>107</v>
      </c>
      <c r="K226" s="83">
        <v>25.0</v>
      </c>
      <c r="L226" s="84" t="s">
        <v>5165</v>
      </c>
      <c r="M226" s="84" t="s">
        <v>5174</v>
      </c>
      <c r="N226" s="84" t="s">
        <v>5167</v>
      </c>
      <c r="O226" s="84" t="s">
        <v>5168</v>
      </c>
      <c r="P226" s="84" t="s">
        <v>5175</v>
      </c>
      <c r="Q226" s="84" t="s">
        <v>5176</v>
      </c>
    </row>
    <row r="227" ht="14.25" customHeight="1">
      <c r="A227" s="83"/>
      <c r="B227" s="83">
        <v>4.0</v>
      </c>
      <c r="C227" s="83" t="s">
        <v>73</v>
      </c>
      <c r="D227" s="84" t="s">
        <v>4914</v>
      </c>
      <c r="E227" s="84" t="s">
        <v>4799</v>
      </c>
      <c r="F227" s="14" t="s">
        <v>4800</v>
      </c>
      <c r="G227" s="83" t="s">
        <v>443</v>
      </c>
      <c r="H227" s="83">
        <v>4.0</v>
      </c>
      <c r="I227" s="84" t="s">
        <v>5082</v>
      </c>
      <c r="J227" s="83" t="s">
        <v>107</v>
      </c>
      <c r="K227" s="83">
        <v>25.0</v>
      </c>
      <c r="L227" s="84" t="s">
        <v>5165</v>
      </c>
      <c r="M227" s="84" t="s">
        <v>5177</v>
      </c>
      <c r="N227" s="84" t="s">
        <v>5167</v>
      </c>
      <c r="O227" s="84" t="s">
        <v>5168</v>
      </c>
      <c r="P227" s="84" t="s">
        <v>5178</v>
      </c>
      <c r="Q227" s="84" t="s">
        <v>5179</v>
      </c>
    </row>
    <row r="228" ht="14.25" customHeight="1">
      <c r="A228" s="83"/>
      <c r="B228" s="83">
        <v>4.0</v>
      </c>
      <c r="C228" s="83" t="s">
        <v>73</v>
      </c>
      <c r="D228" s="84" t="s">
        <v>4914</v>
      </c>
      <c r="E228" s="84" t="s">
        <v>4799</v>
      </c>
      <c r="F228" s="14" t="s">
        <v>4800</v>
      </c>
      <c r="G228" s="83" t="s">
        <v>443</v>
      </c>
      <c r="H228" s="83">
        <v>4.0</v>
      </c>
      <c r="I228" s="84" t="s">
        <v>5082</v>
      </c>
      <c r="J228" s="83" t="s">
        <v>107</v>
      </c>
      <c r="K228" s="83">
        <v>26.0</v>
      </c>
      <c r="L228" s="84" t="s">
        <v>4868</v>
      </c>
      <c r="M228" s="84" t="s">
        <v>5180</v>
      </c>
      <c r="N228" s="84" t="s">
        <v>5181</v>
      </c>
      <c r="O228" s="84" t="s">
        <v>5168</v>
      </c>
      <c r="P228" s="84" t="s">
        <v>5182</v>
      </c>
      <c r="Q228" s="84" t="s">
        <v>5183</v>
      </c>
    </row>
    <row r="229" ht="14.25" customHeight="1">
      <c r="A229" s="83"/>
      <c r="B229" s="83">
        <v>4.0</v>
      </c>
      <c r="C229" s="83" t="s">
        <v>73</v>
      </c>
      <c r="D229" s="84" t="s">
        <v>4914</v>
      </c>
      <c r="E229" s="84" t="s">
        <v>4799</v>
      </c>
      <c r="F229" s="14" t="s">
        <v>4800</v>
      </c>
      <c r="G229" s="83" t="s">
        <v>443</v>
      </c>
      <c r="H229" s="83">
        <v>4.0</v>
      </c>
      <c r="I229" s="84" t="s">
        <v>5082</v>
      </c>
      <c r="J229" s="83" t="s">
        <v>107</v>
      </c>
      <c r="K229" s="83">
        <v>26.0</v>
      </c>
      <c r="L229" s="84" t="s">
        <v>4868</v>
      </c>
      <c r="M229" s="84" t="s">
        <v>5184</v>
      </c>
      <c r="N229" s="84" t="s">
        <v>5181</v>
      </c>
      <c r="O229" s="84" t="s">
        <v>5168</v>
      </c>
      <c r="P229" s="84" t="s">
        <v>5185</v>
      </c>
      <c r="Q229" s="84" t="s">
        <v>5186</v>
      </c>
    </row>
    <row r="230" ht="14.25" customHeight="1">
      <c r="A230" s="83"/>
      <c r="B230" s="83">
        <v>4.0</v>
      </c>
      <c r="C230" s="83" t="s">
        <v>73</v>
      </c>
      <c r="D230" s="84" t="s">
        <v>4914</v>
      </c>
      <c r="E230" s="84" t="s">
        <v>4799</v>
      </c>
      <c r="F230" s="14" t="s">
        <v>4800</v>
      </c>
      <c r="G230" s="83" t="s">
        <v>443</v>
      </c>
      <c r="H230" s="83">
        <v>4.0</v>
      </c>
      <c r="I230" s="84" t="s">
        <v>5082</v>
      </c>
      <c r="J230" s="83" t="s">
        <v>107</v>
      </c>
      <c r="K230" s="83">
        <v>26.0</v>
      </c>
      <c r="L230" s="84" t="s">
        <v>4868</v>
      </c>
      <c r="M230" s="84" t="s">
        <v>5187</v>
      </c>
      <c r="N230" s="84" t="s">
        <v>5181</v>
      </c>
      <c r="O230" s="84" t="s">
        <v>5168</v>
      </c>
      <c r="P230" s="84" t="s">
        <v>5188</v>
      </c>
      <c r="Q230" s="84" t="s">
        <v>5189</v>
      </c>
    </row>
    <row r="231" ht="14.25" customHeight="1">
      <c r="A231" s="83"/>
      <c r="B231" s="83">
        <v>4.0</v>
      </c>
      <c r="C231" s="83" t="s">
        <v>73</v>
      </c>
      <c r="D231" s="84" t="s">
        <v>4914</v>
      </c>
      <c r="E231" s="84" t="s">
        <v>4799</v>
      </c>
      <c r="F231" s="14" t="s">
        <v>4800</v>
      </c>
      <c r="G231" s="83" t="s">
        <v>443</v>
      </c>
      <c r="H231" s="83">
        <v>4.0</v>
      </c>
      <c r="I231" s="84" t="s">
        <v>5082</v>
      </c>
      <c r="J231" s="83" t="s">
        <v>107</v>
      </c>
      <c r="K231" s="83">
        <v>26.0</v>
      </c>
      <c r="L231" s="84" t="s">
        <v>4868</v>
      </c>
      <c r="M231" s="84" t="s">
        <v>5190</v>
      </c>
      <c r="N231" s="84" t="s">
        <v>5181</v>
      </c>
      <c r="O231" s="84" t="s">
        <v>5168</v>
      </c>
      <c r="P231" s="84" t="s">
        <v>5191</v>
      </c>
      <c r="Q231" s="84" t="s">
        <v>5192</v>
      </c>
    </row>
    <row r="232" ht="14.25" customHeight="1">
      <c r="A232" s="82"/>
      <c r="B232" s="82" t="s">
        <v>71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autoFilter ref="$B$1:$R$232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6:C9 C11:C18">
    <cfRule type="containsText" dxfId="11" priority="4" operator="containsText" text="Falta prova">
      <formula>NOT(ISERROR(SEARCH(("Falta prova"),(C6))))</formula>
    </cfRule>
  </conditionalFormatting>
  <conditionalFormatting sqref="C6:C9 C11:C18">
    <cfRule type="containsText" dxfId="8" priority="5" operator="containsText" text="Falta aula">
      <formula>NOT(ISERROR(SEARCH(("Falta aula"),(C6))))</formula>
    </cfRule>
  </conditionalFormatting>
  <conditionalFormatting sqref="C6:C9 C11:C18">
    <cfRule type="containsText" dxfId="9" priority="6" operator="containsText" text="Semana OK">
      <formula>NOT(ISERROR(SEARCH(("Semana OK"),(C6))))</formula>
    </cfRule>
  </conditionalFormatting>
  <conditionalFormatting sqref="C20:C27">
    <cfRule type="containsText" dxfId="11" priority="7" operator="containsText" text="Falta prova">
      <formula>NOT(ISERROR(SEARCH(("Falta prova"),(C20))))</formula>
    </cfRule>
  </conditionalFormatting>
  <conditionalFormatting sqref="C20:C27">
    <cfRule type="containsText" dxfId="8" priority="8" operator="containsText" text="Falta aula">
      <formula>NOT(ISERROR(SEARCH(("Falta aula"),(C20))))</formula>
    </cfRule>
  </conditionalFormatting>
  <conditionalFormatting sqref="C20:C27">
    <cfRule type="containsText" dxfId="9" priority="9" operator="containsText" text="Semana OK">
      <formula>NOT(ISERROR(SEARCH(("Semana OK"),(C20))))</formula>
    </cfRule>
  </conditionalFormatting>
  <conditionalFormatting sqref="C29:C36">
    <cfRule type="containsText" dxfId="11" priority="10" operator="containsText" text="Falta prova">
      <formula>NOT(ISERROR(SEARCH(("Falta prova"),(C29))))</formula>
    </cfRule>
  </conditionalFormatting>
  <conditionalFormatting sqref="C29:C36">
    <cfRule type="containsText" dxfId="8" priority="11" operator="containsText" text="Falta aula">
      <formula>NOT(ISERROR(SEARCH(("Falta aula"),(C29))))</formula>
    </cfRule>
  </conditionalFormatting>
  <conditionalFormatting sqref="C29:C36">
    <cfRule type="containsText" dxfId="9" priority="12" operator="containsText" text="Semana OK">
      <formula>NOT(ISERROR(SEARCH(("Semana OK"),(C29))))</formula>
    </cfRule>
  </conditionalFormatting>
  <conditionalFormatting sqref="C38:C43 C45:C54 C56:C63">
    <cfRule type="containsText" dxfId="8" priority="13" operator="containsText" text="Falta aula">
      <formula>NOT(ISERROR(SEARCH(("Falta aula"),(C38))))</formula>
    </cfRule>
  </conditionalFormatting>
  <conditionalFormatting sqref="C38:C43 C45:C54 C56:C67">
    <cfRule type="containsText" dxfId="9" priority="14" operator="containsText" text="Semana OK">
      <formula>NOT(ISERROR(SEARCH(("Semana OK"),(C38))))</formula>
    </cfRule>
  </conditionalFormatting>
  <conditionalFormatting sqref="C38:C43 C45:C54">
    <cfRule type="containsText" dxfId="11" priority="15" operator="containsText" text="Falta prova">
      <formula>NOT(ISERROR(SEARCH(("Falta prova"),(C38))))</formula>
    </cfRule>
  </conditionalFormatting>
  <conditionalFormatting sqref="C56:C71">
    <cfRule type="containsText" dxfId="11" priority="16" operator="containsText" text="Falta prova">
      <formula>NOT(ISERROR(SEARCH(("Falta prova"),(C56))))</formula>
    </cfRule>
  </conditionalFormatting>
  <conditionalFormatting sqref="C64:C71">
    <cfRule type="containsText" dxfId="8" priority="17" operator="containsText" text="Falta aula">
      <formula>NOT(ISERROR(SEARCH(("Falta aula"),(C64))))</formula>
    </cfRule>
  </conditionalFormatting>
  <conditionalFormatting sqref="C68:C71">
    <cfRule type="containsText" dxfId="9" priority="18" operator="containsText" text="Semana OK">
      <formula>NOT(ISERROR(SEARCH(("Semana OK"),(C68))))</formula>
    </cfRule>
  </conditionalFormatting>
  <conditionalFormatting sqref="C73:C80">
    <cfRule type="containsText" dxfId="11" priority="19" operator="containsText" text="Falta prova">
      <formula>NOT(ISERROR(SEARCH(("Falta prova"),(C73))))</formula>
    </cfRule>
  </conditionalFormatting>
  <conditionalFormatting sqref="C73:C80">
    <cfRule type="containsText" dxfId="9" priority="20" operator="containsText" text="Semana OK">
      <formula>NOT(ISERROR(SEARCH(("Semana OK"),(C73))))</formula>
    </cfRule>
  </conditionalFormatting>
  <conditionalFormatting sqref="C73:C80">
    <cfRule type="containsText" dxfId="8" priority="21" operator="containsText" text="Falta aula">
      <formula>NOT(ISERROR(SEARCH(("Falta aula"),(C73))))</formula>
    </cfRule>
  </conditionalFormatting>
  <conditionalFormatting sqref="C77:C80">
    <cfRule type="containsText" dxfId="9" priority="22" operator="containsText" text="Semana OK">
      <formula>NOT(ISERROR(SEARCH(("Semana OK"),(C77))))</formula>
    </cfRule>
  </conditionalFormatting>
  <conditionalFormatting sqref="C77:C80">
    <cfRule type="containsText" dxfId="8" priority="23" operator="containsText" text="Falta aula">
      <formula>NOT(ISERROR(SEARCH(("Falta aula"),(C77))))</formula>
    </cfRule>
  </conditionalFormatting>
  <conditionalFormatting sqref="C82:C85">
    <cfRule type="containsText" dxfId="11" priority="24" operator="containsText" text="Falta prova">
      <formula>NOT(ISERROR(SEARCH(("Falta prova"),(C82))))</formula>
    </cfRule>
  </conditionalFormatting>
  <conditionalFormatting sqref="C82:C85">
    <cfRule type="containsText" dxfId="8" priority="25" operator="containsText" text="Falta aula">
      <formula>NOT(ISERROR(SEARCH(("Falta aula"),(C82))))</formula>
    </cfRule>
  </conditionalFormatting>
  <conditionalFormatting sqref="C82:C85">
    <cfRule type="containsText" dxfId="9" priority="26" operator="containsText" text="Semana OK">
      <formula>NOT(ISERROR(SEARCH(("Semana OK"),(C82))))</formula>
    </cfRule>
  </conditionalFormatting>
  <conditionalFormatting sqref="C87:C90">
    <cfRule type="containsText" dxfId="11" priority="27" operator="containsText" text="Falta prova">
      <formula>NOT(ISERROR(SEARCH(("Falta prova"),(C87))))</formula>
    </cfRule>
  </conditionalFormatting>
  <conditionalFormatting sqref="C87:C90">
    <cfRule type="containsText" dxfId="8" priority="28" operator="containsText" text="Falta aula">
      <formula>NOT(ISERROR(SEARCH(("Falta aula"),(C87))))</formula>
    </cfRule>
  </conditionalFormatting>
  <conditionalFormatting sqref="C87:C90">
    <cfRule type="containsText" dxfId="9" priority="29" operator="containsText" text="Semana OK">
      <formula>NOT(ISERROR(SEARCH(("Semana OK"),(C87))))</formula>
    </cfRule>
  </conditionalFormatting>
  <conditionalFormatting sqref="C95:C98 C100:C107 C109:C116">
    <cfRule type="containsText" dxfId="17" priority="30" operator="containsText" text="Falta prova">
      <formula>NOT(ISERROR(SEARCH(("Falta prova"),(C95))))</formula>
    </cfRule>
  </conditionalFormatting>
  <conditionalFormatting sqref="C95:C98 C100:C107 C109:C116">
    <cfRule type="containsText" dxfId="8" priority="31" operator="containsText" text="Falta aula">
      <formula>NOT(ISERROR(SEARCH(("Falta aula"),(C95))))</formula>
    </cfRule>
  </conditionalFormatting>
  <conditionalFormatting sqref="C95:C98 C100:C107 C109:C116">
    <cfRule type="containsText" dxfId="9" priority="32" operator="containsText" text="Semana OK">
      <formula>NOT(ISERROR(SEARCH(("Semana OK"),(C95))))</formula>
    </cfRule>
  </conditionalFormatting>
  <conditionalFormatting sqref="C119:C125 C127:C134">
    <cfRule type="containsText" dxfId="11" priority="33" operator="containsText" text="Falta prova">
      <formula>NOT(ISERROR(SEARCH(("Falta prova"),(C119))))</formula>
    </cfRule>
  </conditionalFormatting>
  <conditionalFormatting sqref="C119:C125 C127:C134">
    <cfRule type="containsText" dxfId="8" priority="34" operator="containsText" text="Falta aula">
      <formula>NOT(ISERROR(SEARCH(("Falta aula"),(C119))))</formula>
    </cfRule>
  </conditionalFormatting>
  <conditionalFormatting sqref="C119:C125 C127:C134">
    <cfRule type="containsText" dxfId="9" priority="35" operator="containsText" text="Semana OK">
      <formula>NOT(ISERROR(SEARCH(("Semana OK"),(C119))))</formula>
    </cfRule>
  </conditionalFormatting>
  <conditionalFormatting sqref="C136:C143">
    <cfRule type="containsText" dxfId="11" priority="36" operator="containsText" text="Falta prova">
      <formula>NOT(ISERROR(SEARCH(("Falta prova"),(C136))))</formula>
    </cfRule>
  </conditionalFormatting>
  <conditionalFormatting sqref="C136:C143">
    <cfRule type="containsText" dxfId="8" priority="37" operator="containsText" text="Falta aula">
      <formula>NOT(ISERROR(SEARCH(("Falta aula"),(C136))))</formula>
    </cfRule>
  </conditionalFormatting>
  <conditionalFormatting sqref="C136:C143">
    <cfRule type="containsText" dxfId="9" priority="38" operator="containsText" text="Semana OK">
      <formula>NOT(ISERROR(SEARCH(("Semana OK"),(C136))))</formula>
    </cfRule>
  </conditionalFormatting>
  <conditionalFormatting sqref="C145:C152">
    <cfRule type="containsText" dxfId="11" priority="39" operator="containsText" text="Falta prova">
      <formula>NOT(ISERROR(SEARCH(("Falta prova"),(C145))))</formula>
    </cfRule>
  </conditionalFormatting>
  <conditionalFormatting sqref="C145:C152">
    <cfRule type="containsText" dxfId="8" priority="40" operator="containsText" text="Falta aula">
      <formula>NOT(ISERROR(SEARCH(("Falta aula"),(C145))))</formula>
    </cfRule>
  </conditionalFormatting>
  <conditionalFormatting sqref="C145:C152">
    <cfRule type="containsText" dxfId="9" priority="41" operator="containsText" text="Semana OK">
      <formula>NOT(ISERROR(SEARCH(("Semana OK"),(C145))))</formula>
    </cfRule>
  </conditionalFormatting>
  <conditionalFormatting sqref="C154:C161 C163:C170 C172:C179">
    <cfRule type="containsText" dxfId="8" priority="42" operator="containsText" text="Falta aula">
      <formula>NOT(ISERROR(SEARCH(("Falta aula"),(C154))))</formula>
    </cfRule>
  </conditionalFormatting>
  <conditionalFormatting sqref="C154:C161 C163:C170 C172:C179">
    <cfRule type="containsText" dxfId="9" priority="43" operator="containsText" text="Semana OK">
      <formula>NOT(ISERROR(SEARCH(("Semana OK"),(C154))))</formula>
    </cfRule>
  </conditionalFormatting>
  <conditionalFormatting sqref="C154:C161 C163:C170">
    <cfRule type="containsText" dxfId="11" priority="44" operator="containsText" text="Falta prova">
      <formula>NOT(ISERROR(SEARCH(("Falta prova"),(C154))))</formula>
    </cfRule>
  </conditionalFormatting>
  <conditionalFormatting sqref="C172:C183">
    <cfRule type="containsText" dxfId="11" priority="45" operator="containsText" text="Falta prova">
      <formula>NOT(ISERROR(SEARCH(("Falta prova"),(C172))))</formula>
    </cfRule>
  </conditionalFormatting>
  <conditionalFormatting sqref="C180:C183">
    <cfRule type="containsText" dxfId="8" priority="46" operator="containsText" text="Falta aula">
      <formula>NOT(ISERROR(SEARCH(("Falta aula"),(C180))))</formula>
    </cfRule>
  </conditionalFormatting>
  <conditionalFormatting sqref="C180:C183">
    <cfRule type="containsText" dxfId="9" priority="47" operator="containsText" text="Semana OK">
      <formula>NOT(ISERROR(SEARCH(("Semana OK"),(C180))))</formula>
    </cfRule>
  </conditionalFormatting>
  <conditionalFormatting sqref="C185:C192">
    <cfRule type="containsText" dxfId="8" priority="48" operator="containsText" text="Falta aula">
      <formula>NOT(ISERROR(SEARCH(("Falta aula"),(C185))))</formula>
    </cfRule>
  </conditionalFormatting>
  <conditionalFormatting sqref="C185:C192">
    <cfRule type="containsText" dxfId="9" priority="49" operator="containsText" text="Semana OK">
      <formula>NOT(ISERROR(SEARCH(("Semana OK"),(C185))))</formula>
    </cfRule>
  </conditionalFormatting>
  <conditionalFormatting sqref="C185:C192">
    <cfRule type="containsText" dxfId="11" priority="50" operator="containsText" text="Falta prova">
      <formula>NOT(ISERROR(SEARCH(("Falta prova"),(C185))))</formula>
    </cfRule>
  </conditionalFormatting>
  <conditionalFormatting sqref="C194:C201">
    <cfRule type="containsText" dxfId="11" priority="51" operator="containsText" text="Falta prova">
      <formula>NOT(ISERROR(SEARCH(("Falta prova"),(C194))))</formula>
    </cfRule>
  </conditionalFormatting>
  <conditionalFormatting sqref="C194:C201">
    <cfRule type="containsText" dxfId="8" priority="52" operator="containsText" text="Falta aula">
      <formula>NOT(ISERROR(SEARCH(("Falta aula"),(C194))))</formula>
    </cfRule>
  </conditionalFormatting>
  <conditionalFormatting sqref="C194:C201">
    <cfRule type="containsText" dxfId="9" priority="53" operator="containsText" text="Semana OK">
      <formula>NOT(ISERROR(SEARCH(("Semana OK"),(C194))))</formula>
    </cfRule>
  </conditionalFormatting>
  <conditionalFormatting sqref="C202:C205 C207:C218 C220:C231">
    <cfRule type="containsText" dxfId="17" priority="54" operator="containsText" text="Falta prova">
      <formula>NOT(ISERROR(SEARCH(("Falta prova"),(C202))))</formula>
    </cfRule>
  </conditionalFormatting>
  <conditionalFormatting sqref="C202:C205 C207:C218 C220:C231">
    <cfRule type="containsText" dxfId="8" priority="55" operator="containsText" text="Falta aula">
      <formula>NOT(ISERROR(SEARCH(("Falta aula"),(C202))))</formula>
    </cfRule>
  </conditionalFormatting>
  <conditionalFormatting sqref="C202:C205 C207:C218 C220:C231">
    <cfRule type="containsText" dxfId="9" priority="56" operator="containsText" text="Semana OK">
      <formula>NOT(ISERROR(SEARCH(("Semana OK"),(C202))))</formula>
    </cfRule>
  </conditionalFormatting>
  <conditionalFormatting sqref="G1">
    <cfRule type="containsText" dxfId="6" priority="57" operator="containsText" text="C5">
      <formula>NOT(ISERROR(SEARCH(("C5"),(G1))))</formula>
    </cfRule>
  </conditionalFormatting>
  <conditionalFormatting sqref="G1">
    <cfRule type="containsText" dxfId="7" priority="58" operator="containsText" text="C4">
      <formula>NOT(ISERROR(SEARCH(("C4"),(G1))))</formula>
    </cfRule>
  </conditionalFormatting>
  <conditionalFormatting sqref="G1:H1">
    <cfRule type="containsText" dxfId="1" priority="59" operator="containsText" text="C3">
      <formula>NOT(ISERROR(SEARCH(("C3"),(G1))))</formula>
    </cfRule>
  </conditionalFormatting>
  <conditionalFormatting sqref="G1:H1">
    <cfRule type="containsText" dxfId="0" priority="60" operator="containsText" text="C2">
      <formula>NOT(ISERROR(SEARCH(("C2"),(G1))))</formula>
    </cfRule>
  </conditionalFormatting>
  <conditionalFormatting sqref="G1:H1">
    <cfRule type="containsText" dxfId="2" priority="61" operator="containsText" text="C1">
      <formula>NOT(ISERROR(SEARCH(("C1"),(G1))))</formula>
    </cfRule>
  </conditionalFormatting>
  <conditionalFormatting sqref="H77:H80">
    <cfRule type="containsText" dxfId="12" priority="62" operator="containsText" text="C5">
      <formula>NOT(ISERROR(SEARCH(("C5"),(H77))))</formula>
    </cfRule>
  </conditionalFormatting>
  <conditionalFormatting sqref="H77:H80">
    <cfRule type="containsText" dxfId="13" priority="63" operator="containsText" text="C4">
      <formula>NOT(ISERROR(SEARCH(("C4"),(H77))))</formula>
    </cfRule>
  </conditionalFormatting>
  <conditionalFormatting sqref="H77:H80">
    <cfRule type="containsText" dxfId="9" priority="64" operator="containsText" text="C3">
      <formula>NOT(ISERROR(SEARCH(("C3"),(H77))))</formula>
    </cfRule>
  </conditionalFormatting>
  <conditionalFormatting sqref="H77:H80">
    <cfRule type="containsText" dxfId="14" priority="65" operator="containsText" text="C2">
      <formula>NOT(ISERROR(SEARCH(("C2"),(H77))))</formula>
    </cfRule>
  </conditionalFormatting>
  <conditionalFormatting sqref="H77:H80">
    <cfRule type="containsText" dxfId="15" priority="66" operator="containsText" text="C1">
      <formula>NOT(ISERROR(SEARCH(("C1"),(H77))))</formula>
    </cfRule>
  </conditionalFormatting>
  <conditionalFormatting sqref="H127:H134">
    <cfRule type="containsText" dxfId="12" priority="67" operator="containsText" text="C5">
      <formula>NOT(ISERROR(SEARCH(("C5"),(H127))))</formula>
    </cfRule>
  </conditionalFormatting>
  <conditionalFormatting sqref="H127:H134">
    <cfRule type="containsText" dxfId="13" priority="68" operator="containsText" text="C4">
      <formula>NOT(ISERROR(SEARCH(("C4"),(H127))))</formula>
    </cfRule>
  </conditionalFormatting>
  <conditionalFormatting sqref="H127:H134">
    <cfRule type="containsText" dxfId="9" priority="69" operator="containsText" text="C3">
      <formula>NOT(ISERROR(SEARCH(("C3"),(H127))))</formula>
    </cfRule>
  </conditionalFormatting>
  <conditionalFormatting sqref="H127:H134">
    <cfRule type="containsText" dxfId="14" priority="70" operator="containsText" text="C2">
      <formula>NOT(ISERROR(SEARCH(("C2"),(H127))))</formula>
    </cfRule>
  </conditionalFormatting>
  <conditionalFormatting sqref="H127:H134">
    <cfRule type="containsText" dxfId="15" priority="71" operator="containsText" text="C1">
      <formula>NOT(ISERROR(SEARCH(("C1"),(H127))))</formula>
    </cfRule>
  </conditionalFormatting>
  <conditionalFormatting sqref="H145:H152">
    <cfRule type="containsText" dxfId="12" priority="72" operator="containsText" text="C5">
      <formula>NOT(ISERROR(SEARCH(("C5"),(H145))))</formula>
    </cfRule>
  </conditionalFormatting>
  <conditionalFormatting sqref="H145:H152">
    <cfRule type="containsText" dxfId="13" priority="73" operator="containsText" text="C4">
      <formula>NOT(ISERROR(SEARCH(("C4"),(H145))))</formula>
    </cfRule>
  </conditionalFormatting>
  <conditionalFormatting sqref="H145:H152">
    <cfRule type="containsText" dxfId="9" priority="74" operator="containsText" text="C3">
      <formula>NOT(ISERROR(SEARCH(("C3"),(H145))))</formula>
    </cfRule>
  </conditionalFormatting>
  <conditionalFormatting sqref="H145:H152">
    <cfRule type="containsText" dxfId="14" priority="75" operator="containsText" text="C2">
      <formula>NOT(ISERROR(SEARCH(("C2"),(H145))))</formula>
    </cfRule>
  </conditionalFormatting>
  <conditionalFormatting sqref="H145:H152">
    <cfRule type="containsText" dxfId="15" priority="76" operator="containsText" text="C1">
      <formula>NOT(ISERROR(SEARCH(("C1"),(H145))))</formula>
    </cfRule>
  </conditionalFormatting>
  <conditionalFormatting sqref="H154:H161">
    <cfRule type="containsText" dxfId="12" priority="77" operator="containsText" text="C5">
      <formula>NOT(ISERROR(SEARCH(("C5"),(H154))))</formula>
    </cfRule>
  </conditionalFormatting>
  <conditionalFormatting sqref="H154:H161">
    <cfRule type="containsText" dxfId="13" priority="78" operator="containsText" text="C4">
      <formula>NOT(ISERROR(SEARCH(("C4"),(H154))))</formula>
    </cfRule>
  </conditionalFormatting>
  <conditionalFormatting sqref="H154:H161">
    <cfRule type="containsText" dxfId="9" priority="79" operator="containsText" text="C3">
      <formula>NOT(ISERROR(SEARCH(("C3"),(H154))))</formula>
    </cfRule>
  </conditionalFormatting>
  <conditionalFormatting sqref="H154:H161">
    <cfRule type="containsText" dxfId="14" priority="80" operator="containsText" text="C2">
      <formula>NOT(ISERROR(SEARCH(("C2"),(H154))))</formula>
    </cfRule>
  </conditionalFormatting>
  <conditionalFormatting sqref="H154:H161">
    <cfRule type="containsText" dxfId="15" priority="81" operator="containsText" text="C1">
      <formula>NOT(ISERROR(SEARCH(("C1"),(H154))))</formula>
    </cfRule>
  </conditionalFormatting>
  <conditionalFormatting sqref="H163:H170">
    <cfRule type="containsText" dxfId="12" priority="82" operator="containsText" text="C5">
      <formula>NOT(ISERROR(SEARCH(("C5"),(H163))))</formula>
    </cfRule>
  </conditionalFormatting>
  <conditionalFormatting sqref="H163:H170">
    <cfRule type="containsText" dxfId="13" priority="83" operator="containsText" text="C4">
      <formula>NOT(ISERROR(SEARCH(("C4"),(H163))))</formula>
    </cfRule>
  </conditionalFormatting>
  <conditionalFormatting sqref="H163:H170">
    <cfRule type="containsText" dxfId="9" priority="84" operator="containsText" text="C3">
      <formula>NOT(ISERROR(SEARCH(("C3"),(H163))))</formula>
    </cfRule>
  </conditionalFormatting>
  <conditionalFormatting sqref="H163:H170">
    <cfRule type="containsText" dxfId="14" priority="85" operator="containsText" text="C2">
      <formula>NOT(ISERROR(SEARCH(("C2"),(H163))))</formula>
    </cfRule>
  </conditionalFormatting>
  <conditionalFormatting sqref="H163:H170">
    <cfRule type="containsText" dxfId="15" priority="86" operator="containsText" text="C1">
      <formula>NOT(ISERROR(SEARCH(("C1"),(H163))))</formula>
    </cfRule>
  </conditionalFormatting>
  <conditionalFormatting sqref="H172:H183">
    <cfRule type="containsText" dxfId="12" priority="87" operator="containsText" text="C5">
      <formula>NOT(ISERROR(SEARCH(("C5"),(H172))))</formula>
    </cfRule>
  </conditionalFormatting>
  <conditionalFormatting sqref="H172:H183">
    <cfRule type="containsText" dxfId="13" priority="88" operator="containsText" text="C4">
      <formula>NOT(ISERROR(SEARCH(("C4"),(H172))))</formula>
    </cfRule>
  </conditionalFormatting>
  <conditionalFormatting sqref="H172:H183">
    <cfRule type="containsText" dxfId="9" priority="89" operator="containsText" text="C3">
      <formula>NOT(ISERROR(SEARCH(("C3"),(H172))))</formula>
    </cfRule>
  </conditionalFormatting>
  <conditionalFormatting sqref="H172:H183">
    <cfRule type="containsText" dxfId="14" priority="90" operator="containsText" text="C2">
      <formula>NOT(ISERROR(SEARCH(("C2"),(H172))))</formula>
    </cfRule>
  </conditionalFormatting>
  <conditionalFormatting sqref="H172:H183">
    <cfRule type="containsText" dxfId="15" priority="91" operator="containsText" text="C1">
      <formula>NOT(ISERROR(SEARCH(("C1"),(H172))))</formula>
    </cfRule>
  </conditionalFormatting>
  <conditionalFormatting sqref="H185:H192">
    <cfRule type="containsText" dxfId="12" priority="92" operator="containsText" text="C5">
      <formula>NOT(ISERROR(SEARCH(("C5"),(H185))))</formula>
    </cfRule>
  </conditionalFormatting>
  <conditionalFormatting sqref="H185:H192">
    <cfRule type="containsText" dxfId="13" priority="93" operator="containsText" text="C4">
      <formula>NOT(ISERROR(SEARCH(("C4"),(H185))))</formula>
    </cfRule>
  </conditionalFormatting>
  <conditionalFormatting sqref="H185:H192">
    <cfRule type="containsText" dxfId="9" priority="94" operator="containsText" text="C3">
      <formula>NOT(ISERROR(SEARCH(("C3"),(H185))))</formula>
    </cfRule>
  </conditionalFormatting>
  <conditionalFormatting sqref="H185:H192">
    <cfRule type="containsText" dxfId="14" priority="95" operator="containsText" text="C2">
      <formula>NOT(ISERROR(SEARCH(("C2"),(H185))))</formula>
    </cfRule>
  </conditionalFormatting>
  <conditionalFormatting sqref="H185:H192">
    <cfRule type="containsText" dxfId="15" priority="96" operator="containsText" text="C1">
      <formula>NOT(ISERROR(SEARCH(("C1"),(H185))))</formula>
    </cfRule>
  </conditionalFormatting>
  <conditionalFormatting sqref="H194:H201">
    <cfRule type="containsText" dxfId="12" priority="97" operator="containsText" text="C5">
      <formula>NOT(ISERROR(SEARCH(("C5"),(H194))))</formula>
    </cfRule>
  </conditionalFormatting>
  <conditionalFormatting sqref="H194:H201">
    <cfRule type="containsText" dxfId="13" priority="98" operator="containsText" text="C4">
      <formula>NOT(ISERROR(SEARCH(("C4"),(H194))))</formula>
    </cfRule>
  </conditionalFormatting>
  <conditionalFormatting sqref="H194:H201">
    <cfRule type="containsText" dxfId="9" priority="99" operator="containsText" text="C3">
      <formula>NOT(ISERROR(SEARCH(("C3"),(H194))))</formula>
    </cfRule>
  </conditionalFormatting>
  <conditionalFormatting sqref="H194:H201">
    <cfRule type="containsText" dxfId="14" priority="100" operator="containsText" text="C2">
      <formula>NOT(ISERROR(SEARCH(("C2"),(H194))))</formula>
    </cfRule>
  </conditionalFormatting>
  <conditionalFormatting sqref="H194:H201">
    <cfRule type="containsText" dxfId="15" priority="101" operator="containsText" text="C1">
      <formula>NOT(ISERROR(SEARCH(("C1"),(H194))))</formula>
    </cfRule>
  </conditionalFormatting>
  <conditionalFormatting sqref="H202:H205 H207:H218">
    <cfRule type="containsText" dxfId="18" priority="102" operator="containsText" text="C5">
      <formula>NOT(ISERROR(SEARCH(("C5"),(H202))))</formula>
    </cfRule>
  </conditionalFormatting>
  <conditionalFormatting sqref="H202:H205 H207:H218">
    <cfRule type="containsText" dxfId="13" priority="103" operator="containsText" text="C4">
      <formula>NOT(ISERROR(SEARCH(("C4"),(H202))))</formula>
    </cfRule>
  </conditionalFormatting>
  <conditionalFormatting sqref="H202:H205 H207:H218">
    <cfRule type="containsText" dxfId="9" priority="104" operator="containsText" text="C3">
      <formula>NOT(ISERROR(SEARCH(("C3"),(H202))))</formula>
    </cfRule>
  </conditionalFormatting>
  <conditionalFormatting sqref="H202:H205 H207:H218">
    <cfRule type="containsText" dxfId="14" priority="105" operator="containsText" text="C2">
      <formula>NOT(ISERROR(SEARCH(("C2"),(H202))))</formula>
    </cfRule>
  </conditionalFormatting>
  <conditionalFormatting sqref="H202:H205 H207:H218">
    <cfRule type="containsText" dxfId="15" priority="106" operator="containsText" text="C1">
      <formula>NOT(ISERROR(SEARCH(("C1"),(H202))))</formula>
    </cfRule>
  </conditionalFormatting>
  <conditionalFormatting sqref="H220:H231">
    <cfRule type="containsText" dxfId="18" priority="107" operator="containsText" text="C5">
      <formula>NOT(ISERROR(SEARCH(("C5"),(H220))))</formula>
    </cfRule>
  </conditionalFormatting>
  <conditionalFormatting sqref="H220:H231">
    <cfRule type="containsText" dxfId="13" priority="108" operator="containsText" text="C4">
      <formula>NOT(ISERROR(SEARCH(("C4"),(H220))))</formula>
    </cfRule>
  </conditionalFormatting>
  <conditionalFormatting sqref="H220:H231">
    <cfRule type="containsText" dxfId="9" priority="109" operator="containsText" text="C3">
      <formula>NOT(ISERROR(SEARCH(("C3"),(H220))))</formula>
    </cfRule>
  </conditionalFormatting>
  <conditionalFormatting sqref="H220:H231">
    <cfRule type="containsText" dxfId="14" priority="110" operator="containsText" text="C2">
      <formula>NOT(ISERROR(SEARCH(("C2"),(H220))))</formula>
    </cfRule>
  </conditionalFormatting>
  <conditionalFormatting sqref="H220:H231">
    <cfRule type="containsText" dxfId="15" priority="111" operator="containsText" text="C1">
      <formula>NOT(ISERROR(SEARCH(("C1"),(H220))))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5" t="s">
        <v>0</v>
      </c>
      <c r="B1" s="85" t="s">
        <v>1</v>
      </c>
      <c r="C1" s="85" t="s">
        <v>3151</v>
      </c>
      <c r="D1" s="85" t="s">
        <v>995</v>
      </c>
      <c r="E1" s="85" t="s">
        <v>996</v>
      </c>
      <c r="F1" s="85" t="s">
        <v>5</v>
      </c>
      <c r="G1" s="85" t="s">
        <v>997</v>
      </c>
      <c r="H1" s="85" t="s">
        <v>998</v>
      </c>
      <c r="I1" s="85" t="s">
        <v>8</v>
      </c>
      <c r="J1" s="85" t="s">
        <v>999</v>
      </c>
      <c r="K1" s="85" t="s">
        <v>10</v>
      </c>
      <c r="L1" s="85" t="s">
        <v>11</v>
      </c>
      <c r="M1" s="85" t="s">
        <v>12</v>
      </c>
      <c r="N1" s="85" t="s">
        <v>13</v>
      </c>
      <c r="O1" s="85" t="s">
        <v>2037</v>
      </c>
      <c r="P1" s="85" t="s">
        <v>15</v>
      </c>
      <c r="Q1" s="85" t="s">
        <v>16</v>
      </c>
      <c r="R1" s="86"/>
      <c r="S1" s="86"/>
      <c r="T1" s="86"/>
      <c r="U1" s="86"/>
      <c r="V1" s="86"/>
      <c r="W1" s="86"/>
      <c r="X1" s="86"/>
      <c r="Y1" s="86"/>
      <c r="Z1" s="86"/>
    </row>
    <row r="2">
      <c r="A2" s="87"/>
      <c r="B2" s="88">
        <v>1.0</v>
      </c>
      <c r="C2" s="88" t="s">
        <v>17</v>
      </c>
      <c r="D2" s="89" t="s">
        <v>5193</v>
      </c>
      <c r="E2" s="89" t="s">
        <v>5194</v>
      </c>
      <c r="F2" s="88" t="s">
        <v>5195</v>
      </c>
      <c r="G2" s="88" t="s">
        <v>21</v>
      </c>
      <c r="H2" s="88">
        <v>3.0</v>
      </c>
      <c r="I2" s="89" t="s">
        <v>5196</v>
      </c>
      <c r="J2" s="88" t="s">
        <v>23</v>
      </c>
      <c r="K2" s="88">
        <v>1.0</v>
      </c>
      <c r="L2" s="89" t="s">
        <v>5197</v>
      </c>
      <c r="M2" s="89" t="s">
        <v>5198</v>
      </c>
      <c r="N2" s="89" t="s">
        <v>5199</v>
      </c>
      <c r="O2" s="89" t="s">
        <v>5200</v>
      </c>
      <c r="P2" s="89" t="s">
        <v>5201</v>
      </c>
      <c r="Q2" s="89" t="s">
        <v>5202</v>
      </c>
      <c r="R2" s="86"/>
      <c r="S2" s="86"/>
      <c r="T2" s="86"/>
      <c r="U2" s="86"/>
      <c r="V2" s="86"/>
      <c r="W2" s="86"/>
      <c r="X2" s="86"/>
      <c r="Y2" s="86"/>
      <c r="Z2" s="86"/>
    </row>
    <row r="3">
      <c r="A3" s="87"/>
      <c r="B3" s="88">
        <v>1.0</v>
      </c>
      <c r="C3" s="88" t="s">
        <v>17</v>
      </c>
      <c r="D3" s="89" t="s">
        <v>5193</v>
      </c>
      <c r="E3" s="89" t="s">
        <v>5194</v>
      </c>
      <c r="F3" s="88" t="s">
        <v>5195</v>
      </c>
      <c r="G3" s="88" t="s">
        <v>21</v>
      </c>
      <c r="H3" s="88">
        <v>3.0</v>
      </c>
      <c r="I3" s="89" t="s">
        <v>5196</v>
      </c>
      <c r="J3" s="88" t="s">
        <v>23</v>
      </c>
      <c r="K3" s="88">
        <v>1.0</v>
      </c>
      <c r="L3" s="89" t="s">
        <v>5197</v>
      </c>
      <c r="M3" s="89" t="s">
        <v>5203</v>
      </c>
      <c r="N3" s="89" t="s">
        <v>5199</v>
      </c>
      <c r="O3" s="89" t="s">
        <v>5200</v>
      </c>
      <c r="P3" s="89" t="s">
        <v>5204</v>
      </c>
      <c r="Q3" s="89" t="s">
        <v>5205</v>
      </c>
      <c r="R3" s="86"/>
      <c r="S3" s="86"/>
      <c r="T3" s="86"/>
      <c r="U3" s="86"/>
      <c r="V3" s="86"/>
      <c r="W3" s="86"/>
      <c r="X3" s="86"/>
      <c r="Y3" s="86"/>
      <c r="Z3" s="86"/>
    </row>
    <row r="4">
      <c r="A4" s="87"/>
      <c r="B4" s="88">
        <v>1.0</v>
      </c>
      <c r="C4" s="88" t="s">
        <v>17</v>
      </c>
      <c r="D4" s="89" t="s">
        <v>5193</v>
      </c>
      <c r="E4" s="89" t="s">
        <v>5194</v>
      </c>
      <c r="F4" s="88" t="s">
        <v>5195</v>
      </c>
      <c r="G4" s="88" t="s">
        <v>21</v>
      </c>
      <c r="H4" s="88">
        <v>3.0</v>
      </c>
      <c r="I4" s="89" t="s">
        <v>5196</v>
      </c>
      <c r="J4" s="88" t="s">
        <v>23</v>
      </c>
      <c r="K4" s="88">
        <v>1.0</v>
      </c>
      <c r="L4" s="89" t="s">
        <v>5197</v>
      </c>
      <c r="M4" s="89" t="s">
        <v>5206</v>
      </c>
      <c r="N4" s="89" t="s">
        <v>5199</v>
      </c>
      <c r="O4" s="89" t="s">
        <v>5200</v>
      </c>
      <c r="P4" s="89" t="s">
        <v>5207</v>
      </c>
      <c r="Q4" s="89" t="s">
        <v>5208</v>
      </c>
      <c r="R4" s="86"/>
      <c r="S4" s="86"/>
      <c r="T4" s="86"/>
      <c r="U4" s="86"/>
      <c r="V4" s="86"/>
      <c r="W4" s="86"/>
      <c r="X4" s="86"/>
      <c r="Y4" s="86"/>
      <c r="Z4" s="86"/>
    </row>
    <row r="5">
      <c r="A5" s="87"/>
      <c r="B5" s="88">
        <v>1.0</v>
      </c>
      <c r="C5" s="88" t="s">
        <v>17</v>
      </c>
      <c r="D5" s="89" t="s">
        <v>5193</v>
      </c>
      <c r="E5" s="89" t="s">
        <v>5194</v>
      </c>
      <c r="F5" s="88" t="s">
        <v>5195</v>
      </c>
      <c r="G5" s="88" t="s">
        <v>21</v>
      </c>
      <c r="H5" s="88">
        <v>3.0</v>
      </c>
      <c r="I5" s="89" t="s">
        <v>5196</v>
      </c>
      <c r="J5" s="88" t="s">
        <v>23</v>
      </c>
      <c r="K5" s="88">
        <v>2.0</v>
      </c>
      <c r="L5" s="89" t="s">
        <v>5209</v>
      </c>
      <c r="M5" s="89" t="s">
        <v>5210</v>
      </c>
      <c r="N5" s="89" t="s">
        <v>5211</v>
      </c>
      <c r="O5" s="89" t="s">
        <v>5212</v>
      </c>
      <c r="P5" s="89" t="s">
        <v>5213</v>
      </c>
      <c r="Q5" s="89" t="s">
        <v>5214</v>
      </c>
      <c r="R5" s="86"/>
      <c r="S5" s="86"/>
      <c r="T5" s="86"/>
      <c r="U5" s="86"/>
      <c r="V5" s="86"/>
      <c r="W5" s="86"/>
      <c r="X5" s="86"/>
      <c r="Y5" s="86"/>
      <c r="Z5" s="86"/>
    </row>
    <row r="6">
      <c r="A6" s="87"/>
      <c r="B6" s="88">
        <v>1.0</v>
      </c>
      <c r="C6" s="88" t="s">
        <v>17</v>
      </c>
      <c r="D6" s="89" t="s">
        <v>5193</v>
      </c>
      <c r="E6" s="89" t="s">
        <v>5194</v>
      </c>
      <c r="F6" s="88" t="s">
        <v>5195</v>
      </c>
      <c r="G6" s="88" t="s">
        <v>21</v>
      </c>
      <c r="H6" s="88">
        <v>3.0</v>
      </c>
      <c r="I6" s="89" t="s">
        <v>5196</v>
      </c>
      <c r="J6" s="88" t="s">
        <v>23</v>
      </c>
      <c r="K6" s="88">
        <v>2.0</v>
      </c>
      <c r="L6" s="89" t="s">
        <v>5209</v>
      </c>
      <c r="M6" s="89" t="s">
        <v>5215</v>
      </c>
      <c r="N6" s="89" t="s">
        <v>5211</v>
      </c>
      <c r="O6" s="89" t="s">
        <v>5212</v>
      </c>
      <c r="P6" s="89" t="s">
        <v>5216</v>
      </c>
      <c r="Q6" s="89" t="s">
        <v>5217</v>
      </c>
      <c r="R6" s="86"/>
      <c r="S6" s="86"/>
      <c r="T6" s="86"/>
      <c r="U6" s="86"/>
      <c r="V6" s="86"/>
      <c r="W6" s="86"/>
      <c r="X6" s="86"/>
      <c r="Y6" s="86"/>
      <c r="Z6" s="86"/>
    </row>
    <row r="7">
      <c r="A7" s="87"/>
      <c r="B7" s="88">
        <v>1.0</v>
      </c>
      <c r="C7" s="88" t="s">
        <v>73</v>
      </c>
      <c r="D7" s="89" t="s">
        <v>5193</v>
      </c>
      <c r="E7" s="89" t="s">
        <v>5218</v>
      </c>
      <c r="F7" s="88" t="s">
        <v>5195</v>
      </c>
      <c r="G7" s="88" t="s">
        <v>21</v>
      </c>
      <c r="H7" s="88">
        <v>3.0</v>
      </c>
      <c r="I7" s="89" t="s">
        <v>5196</v>
      </c>
      <c r="J7" s="88" t="s">
        <v>23</v>
      </c>
      <c r="K7" s="88">
        <v>2.0</v>
      </c>
      <c r="L7" s="89" t="s">
        <v>5209</v>
      </c>
      <c r="M7" s="89" t="s">
        <v>5219</v>
      </c>
      <c r="N7" s="89" t="s">
        <v>5211</v>
      </c>
      <c r="O7" s="89" t="s">
        <v>5212</v>
      </c>
      <c r="P7" s="89" t="s">
        <v>5220</v>
      </c>
      <c r="Q7" s="89" t="s">
        <v>5221</v>
      </c>
      <c r="R7" s="86"/>
      <c r="S7" s="86"/>
      <c r="T7" s="86"/>
      <c r="U7" s="86"/>
      <c r="V7" s="86"/>
      <c r="W7" s="86"/>
      <c r="X7" s="86"/>
      <c r="Y7" s="86"/>
      <c r="Z7" s="86"/>
    </row>
    <row r="8">
      <c r="A8" s="87"/>
      <c r="B8" s="88">
        <v>1.0</v>
      </c>
      <c r="C8" s="88" t="s">
        <v>17</v>
      </c>
      <c r="D8" s="89" t="s">
        <v>5193</v>
      </c>
      <c r="E8" s="89" t="s">
        <v>5194</v>
      </c>
      <c r="F8" s="88" t="s">
        <v>5195</v>
      </c>
      <c r="G8" s="88" t="s">
        <v>21</v>
      </c>
      <c r="H8" s="88">
        <v>3.0</v>
      </c>
      <c r="I8" s="89" t="s">
        <v>5196</v>
      </c>
      <c r="J8" s="88" t="s">
        <v>23</v>
      </c>
      <c r="K8" s="88">
        <v>3.0</v>
      </c>
      <c r="L8" s="89" t="s">
        <v>5222</v>
      </c>
      <c r="M8" s="89" t="s">
        <v>5223</v>
      </c>
      <c r="N8" s="89" t="s">
        <v>5224</v>
      </c>
      <c r="O8" s="89" t="s">
        <v>5225</v>
      </c>
      <c r="P8" s="89" t="s">
        <v>5226</v>
      </c>
      <c r="Q8" s="89" t="s">
        <v>5227</v>
      </c>
      <c r="R8" s="86"/>
      <c r="S8" s="86"/>
      <c r="T8" s="86"/>
      <c r="U8" s="86"/>
      <c r="V8" s="86"/>
      <c r="W8" s="86"/>
      <c r="X8" s="86"/>
      <c r="Y8" s="86"/>
      <c r="Z8" s="86"/>
    </row>
    <row r="9">
      <c r="A9" s="87"/>
      <c r="B9" s="88">
        <v>1.0</v>
      </c>
      <c r="C9" s="88" t="s">
        <v>17</v>
      </c>
      <c r="D9" s="89" t="s">
        <v>5193</v>
      </c>
      <c r="E9" s="89" t="s">
        <v>5194</v>
      </c>
      <c r="F9" s="88" t="s">
        <v>5195</v>
      </c>
      <c r="G9" s="88" t="s">
        <v>21</v>
      </c>
      <c r="H9" s="88">
        <v>3.0</v>
      </c>
      <c r="I9" s="89" t="s">
        <v>5196</v>
      </c>
      <c r="J9" s="88" t="s">
        <v>23</v>
      </c>
      <c r="K9" s="88">
        <v>3.0</v>
      </c>
      <c r="L9" s="89" t="s">
        <v>5222</v>
      </c>
      <c r="M9" s="89" t="s">
        <v>5228</v>
      </c>
      <c r="N9" s="89" t="s">
        <v>5224</v>
      </c>
      <c r="O9" s="89" t="s">
        <v>5225</v>
      </c>
      <c r="P9" s="89" t="s">
        <v>5229</v>
      </c>
      <c r="Q9" s="89" t="s">
        <v>5230</v>
      </c>
      <c r="R9" s="86"/>
      <c r="S9" s="86"/>
      <c r="T9" s="86"/>
      <c r="U9" s="86"/>
      <c r="V9" s="86"/>
      <c r="W9" s="86"/>
      <c r="X9" s="86"/>
      <c r="Y9" s="86"/>
      <c r="Z9" s="86"/>
    </row>
    <row r="10">
      <c r="A10" s="87"/>
      <c r="B10" s="88">
        <v>1.0</v>
      </c>
      <c r="C10" s="88" t="s">
        <v>73</v>
      </c>
      <c r="D10" s="89" t="s">
        <v>5193</v>
      </c>
      <c r="E10" s="89" t="s">
        <v>5218</v>
      </c>
      <c r="F10" s="88" t="s">
        <v>5195</v>
      </c>
      <c r="G10" s="88" t="s">
        <v>21</v>
      </c>
      <c r="H10" s="88">
        <v>3.0</v>
      </c>
      <c r="I10" s="89" t="s">
        <v>5196</v>
      </c>
      <c r="J10" s="88" t="s">
        <v>23</v>
      </c>
      <c r="K10" s="88">
        <v>3.0</v>
      </c>
      <c r="L10" s="89" t="s">
        <v>5222</v>
      </c>
      <c r="M10" s="89" t="s">
        <v>5231</v>
      </c>
      <c r="N10" s="89" t="s">
        <v>5224</v>
      </c>
      <c r="O10" s="90" t="s">
        <v>5225</v>
      </c>
      <c r="P10" s="89" t="s">
        <v>5232</v>
      </c>
      <c r="Q10" s="89" t="s">
        <v>5233</v>
      </c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7"/>
      <c r="B11" s="88">
        <v>1.0</v>
      </c>
      <c r="C11" s="88" t="s">
        <v>17</v>
      </c>
      <c r="D11" s="89" t="s">
        <v>5193</v>
      </c>
      <c r="E11" s="89" t="s">
        <v>5194</v>
      </c>
      <c r="F11" s="88" t="s">
        <v>5195</v>
      </c>
      <c r="G11" s="88" t="s">
        <v>21</v>
      </c>
      <c r="H11" s="88">
        <v>3.0</v>
      </c>
      <c r="I11" s="89" t="s">
        <v>5196</v>
      </c>
      <c r="J11" s="88" t="s">
        <v>23</v>
      </c>
      <c r="K11" s="88">
        <v>4.0</v>
      </c>
      <c r="L11" s="89" t="s">
        <v>5234</v>
      </c>
      <c r="M11" s="89" t="s">
        <v>5235</v>
      </c>
      <c r="N11" s="91" t="s">
        <v>5236</v>
      </c>
      <c r="O11" s="89" t="s">
        <v>5237</v>
      </c>
      <c r="P11" s="92" t="s">
        <v>5238</v>
      </c>
      <c r="Q11" s="89" t="s">
        <v>5239</v>
      </c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87"/>
      <c r="B12" s="88">
        <v>1.0</v>
      </c>
      <c r="C12" s="88" t="s">
        <v>17</v>
      </c>
      <c r="D12" s="89" t="s">
        <v>5193</v>
      </c>
      <c r="E12" s="89" t="s">
        <v>5194</v>
      </c>
      <c r="F12" s="88" t="s">
        <v>5195</v>
      </c>
      <c r="G12" s="88" t="s">
        <v>21</v>
      </c>
      <c r="H12" s="88">
        <v>3.0</v>
      </c>
      <c r="I12" s="89" t="s">
        <v>5196</v>
      </c>
      <c r="J12" s="88" t="s">
        <v>23</v>
      </c>
      <c r="K12" s="88">
        <v>4.0</v>
      </c>
      <c r="L12" s="89" t="s">
        <v>5234</v>
      </c>
      <c r="M12" s="89" t="s">
        <v>5240</v>
      </c>
      <c r="N12" s="91" t="s">
        <v>5236</v>
      </c>
      <c r="O12" s="89" t="s">
        <v>5237</v>
      </c>
      <c r="P12" s="92" t="s">
        <v>5241</v>
      </c>
      <c r="Q12" s="89" t="s">
        <v>5239</v>
      </c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87"/>
      <c r="B13" s="88">
        <v>1.0</v>
      </c>
      <c r="C13" s="88" t="s">
        <v>73</v>
      </c>
      <c r="D13" s="89" t="s">
        <v>5193</v>
      </c>
      <c r="E13" s="89" t="s">
        <v>5218</v>
      </c>
      <c r="F13" s="88" t="s">
        <v>5195</v>
      </c>
      <c r="G13" s="88" t="s">
        <v>21</v>
      </c>
      <c r="H13" s="88">
        <v>3.0</v>
      </c>
      <c r="I13" s="89" t="s">
        <v>5196</v>
      </c>
      <c r="J13" s="88" t="s">
        <v>23</v>
      </c>
      <c r="K13" s="88">
        <v>4.0</v>
      </c>
      <c r="L13" s="89" t="s">
        <v>5234</v>
      </c>
      <c r="M13" s="89" t="s">
        <v>5242</v>
      </c>
      <c r="N13" s="91" t="s">
        <v>5236</v>
      </c>
      <c r="O13" s="89" t="s">
        <v>5237</v>
      </c>
      <c r="P13" s="92" t="s">
        <v>5243</v>
      </c>
      <c r="Q13" s="89" t="s">
        <v>5244</v>
      </c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88" t="s">
        <v>72</v>
      </c>
      <c r="B14" s="88">
        <v>1.0</v>
      </c>
      <c r="C14" s="88" t="s">
        <v>73</v>
      </c>
      <c r="D14" s="89" t="s">
        <v>5193</v>
      </c>
      <c r="E14" s="89" t="s">
        <v>5218</v>
      </c>
      <c r="F14" s="88" t="s">
        <v>5195</v>
      </c>
      <c r="G14" s="88" t="s">
        <v>21</v>
      </c>
      <c r="H14" s="88">
        <v>3.0</v>
      </c>
      <c r="I14" s="89" t="s">
        <v>5196</v>
      </c>
      <c r="J14" s="88" t="s">
        <v>23</v>
      </c>
      <c r="K14" s="88">
        <v>5.0</v>
      </c>
      <c r="L14" s="89" t="s">
        <v>5234</v>
      </c>
      <c r="M14" s="89" t="s">
        <v>5245</v>
      </c>
      <c r="N14" s="91" t="s">
        <v>5236</v>
      </c>
      <c r="O14" s="89" t="s">
        <v>5237</v>
      </c>
      <c r="P14" s="92" t="s">
        <v>5246</v>
      </c>
      <c r="Q14" s="89" t="s">
        <v>5244</v>
      </c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88" t="s">
        <v>72</v>
      </c>
      <c r="B15" s="88">
        <v>1.0</v>
      </c>
      <c r="C15" s="88" t="s">
        <v>73</v>
      </c>
      <c r="D15" s="89" t="s">
        <v>5193</v>
      </c>
      <c r="E15" s="89" t="s">
        <v>5218</v>
      </c>
      <c r="F15" s="88" t="s">
        <v>5195</v>
      </c>
      <c r="G15" s="88" t="s">
        <v>21</v>
      </c>
      <c r="H15" s="88">
        <v>3.0</v>
      </c>
      <c r="I15" s="89" t="s">
        <v>5196</v>
      </c>
      <c r="J15" s="88" t="s">
        <v>23</v>
      </c>
      <c r="K15" s="88">
        <v>5.0</v>
      </c>
      <c r="L15" s="89" t="s">
        <v>5234</v>
      </c>
      <c r="M15" s="89" t="s">
        <v>5247</v>
      </c>
      <c r="N15" s="91" t="s">
        <v>5236</v>
      </c>
      <c r="O15" s="89" t="s">
        <v>5237</v>
      </c>
      <c r="P15" s="92" t="s">
        <v>5248</v>
      </c>
      <c r="Q15" s="89" t="s">
        <v>5244</v>
      </c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88" t="s">
        <v>72</v>
      </c>
      <c r="B16" s="88">
        <v>1.0</v>
      </c>
      <c r="C16" s="88" t="s">
        <v>73</v>
      </c>
      <c r="D16" s="89" t="s">
        <v>5193</v>
      </c>
      <c r="E16" s="89" t="s">
        <v>5218</v>
      </c>
      <c r="F16" s="88" t="s">
        <v>5195</v>
      </c>
      <c r="G16" s="88" t="s">
        <v>21</v>
      </c>
      <c r="H16" s="88">
        <v>3.0</v>
      </c>
      <c r="I16" s="89" t="s">
        <v>5196</v>
      </c>
      <c r="J16" s="88" t="s">
        <v>23</v>
      </c>
      <c r="K16" s="88">
        <v>5.0</v>
      </c>
      <c r="L16" s="89" t="s">
        <v>5234</v>
      </c>
      <c r="M16" s="89" t="s">
        <v>5249</v>
      </c>
      <c r="N16" s="91" t="s">
        <v>5236</v>
      </c>
      <c r="O16" s="89" t="s">
        <v>5237</v>
      </c>
      <c r="P16" s="92" t="s">
        <v>5250</v>
      </c>
      <c r="Q16" s="89" t="s">
        <v>5251</v>
      </c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87"/>
      <c r="B17" s="88">
        <v>1.0</v>
      </c>
      <c r="C17" s="88" t="s">
        <v>17</v>
      </c>
      <c r="D17" s="89" t="s">
        <v>5193</v>
      </c>
      <c r="E17" s="89" t="s">
        <v>5194</v>
      </c>
      <c r="F17" s="88" t="s">
        <v>5195</v>
      </c>
      <c r="G17" s="88" t="s">
        <v>21</v>
      </c>
      <c r="H17" s="88">
        <v>3.0</v>
      </c>
      <c r="I17" s="89" t="s">
        <v>5196</v>
      </c>
      <c r="J17" s="88" t="s">
        <v>23</v>
      </c>
      <c r="K17" s="88">
        <v>6.0</v>
      </c>
      <c r="L17" s="89" t="s">
        <v>5252</v>
      </c>
      <c r="M17" s="89" t="s">
        <v>5253</v>
      </c>
      <c r="N17" s="89" t="s">
        <v>5254</v>
      </c>
      <c r="O17" s="92" t="s">
        <v>5255</v>
      </c>
      <c r="P17" s="89" t="s">
        <v>5256</v>
      </c>
      <c r="Q17" s="89" t="s">
        <v>5257</v>
      </c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87"/>
      <c r="B18" s="88">
        <v>1.0</v>
      </c>
      <c r="C18" s="88" t="s">
        <v>73</v>
      </c>
      <c r="D18" s="89" t="s">
        <v>5193</v>
      </c>
      <c r="E18" s="89" t="s">
        <v>5218</v>
      </c>
      <c r="F18" s="88" t="s">
        <v>5195</v>
      </c>
      <c r="G18" s="88" t="s">
        <v>21</v>
      </c>
      <c r="H18" s="88">
        <v>3.0</v>
      </c>
      <c r="I18" s="89" t="s">
        <v>5196</v>
      </c>
      <c r="J18" s="88" t="s">
        <v>23</v>
      </c>
      <c r="K18" s="88">
        <v>6.0</v>
      </c>
      <c r="L18" s="89" t="s">
        <v>5252</v>
      </c>
      <c r="M18" s="89" t="s">
        <v>5258</v>
      </c>
      <c r="N18" s="89" t="s">
        <v>5254</v>
      </c>
      <c r="O18" s="89" t="s">
        <v>5255</v>
      </c>
      <c r="P18" s="89" t="s">
        <v>5259</v>
      </c>
      <c r="Q18" s="89" t="s">
        <v>5260</v>
      </c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87"/>
      <c r="B19" s="88">
        <v>1.0</v>
      </c>
      <c r="C19" s="88" t="s">
        <v>17</v>
      </c>
      <c r="D19" s="89" t="s">
        <v>5193</v>
      </c>
      <c r="E19" s="89" t="s">
        <v>5194</v>
      </c>
      <c r="F19" s="88" t="s">
        <v>5195</v>
      </c>
      <c r="G19" s="88" t="s">
        <v>21</v>
      </c>
      <c r="H19" s="88">
        <v>3.0</v>
      </c>
      <c r="I19" s="89" t="s">
        <v>5196</v>
      </c>
      <c r="J19" s="88" t="s">
        <v>23</v>
      </c>
      <c r="K19" s="88">
        <v>6.0</v>
      </c>
      <c r="L19" s="89" t="s">
        <v>5252</v>
      </c>
      <c r="M19" s="89" t="s">
        <v>5261</v>
      </c>
      <c r="N19" s="89" t="s">
        <v>5254</v>
      </c>
      <c r="O19" s="89" t="s">
        <v>5255</v>
      </c>
      <c r="P19" s="89" t="s">
        <v>5262</v>
      </c>
      <c r="Q19" s="89" t="s">
        <v>5263</v>
      </c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87"/>
      <c r="B20" s="88">
        <v>1.0</v>
      </c>
      <c r="C20" s="88" t="s">
        <v>17</v>
      </c>
      <c r="D20" s="89" t="s">
        <v>5193</v>
      </c>
      <c r="E20" s="89" t="s">
        <v>5194</v>
      </c>
      <c r="F20" s="88" t="s">
        <v>5195</v>
      </c>
      <c r="G20" s="88" t="s">
        <v>21</v>
      </c>
      <c r="H20" s="88">
        <v>3.0</v>
      </c>
      <c r="I20" s="89" t="s">
        <v>5196</v>
      </c>
      <c r="J20" s="88" t="s">
        <v>23</v>
      </c>
      <c r="K20" s="88">
        <v>7.0</v>
      </c>
      <c r="L20" s="89" t="s">
        <v>5264</v>
      </c>
      <c r="M20" s="89" t="s">
        <v>5265</v>
      </c>
      <c r="N20" s="89" t="s">
        <v>5266</v>
      </c>
      <c r="O20" s="89" t="s">
        <v>5267</v>
      </c>
      <c r="P20" s="89" t="s">
        <v>5268</v>
      </c>
      <c r="Q20" s="89" t="s">
        <v>5269</v>
      </c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87"/>
      <c r="B21" s="88">
        <v>1.0</v>
      </c>
      <c r="C21" s="88" t="s">
        <v>73</v>
      </c>
      <c r="D21" s="89" t="s">
        <v>5193</v>
      </c>
      <c r="E21" s="89" t="s">
        <v>5218</v>
      </c>
      <c r="F21" s="88" t="s">
        <v>5195</v>
      </c>
      <c r="G21" s="88" t="s">
        <v>21</v>
      </c>
      <c r="H21" s="88">
        <v>3.0</v>
      </c>
      <c r="I21" s="89" t="s">
        <v>5196</v>
      </c>
      <c r="J21" s="88" t="s">
        <v>23</v>
      </c>
      <c r="K21" s="88">
        <v>7.0</v>
      </c>
      <c r="L21" s="89" t="s">
        <v>5264</v>
      </c>
      <c r="M21" s="89" t="s">
        <v>5270</v>
      </c>
      <c r="N21" s="89" t="s">
        <v>5266</v>
      </c>
      <c r="O21" s="89" t="s">
        <v>5267</v>
      </c>
      <c r="P21" s="89" t="s">
        <v>5271</v>
      </c>
      <c r="Q21" s="89" t="s">
        <v>5272</v>
      </c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87"/>
      <c r="B22" s="88">
        <v>1.0</v>
      </c>
      <c r="C22" s="88" t="s">
        <v>73</v>
      </c>
      <c r="D22" s="89" t="s">
        <v>5193</v>
      </c>
      <c r="E22" s="89" t="s">
        <v>5218</v>
      </c>
      <c r="F22" s="88" t="s">
        <v>5195</v>
      </c>
      <c r="G22" s="88" t="s">
        <v>21</v>
      </c>
      <c r="H22" s="88">
        <v>3.0</v>
      </c>
      <c r="I22" s="89" t="s">
        <v>5196</v>
      </c>
      <c r="J22" s="88" t="s">
        <v>23</v>
      </c>
      <c r="K22" s="88">
        <v>7.0</v>
      </c>
      <c r="L22" s="89" t="s">
        <v>5264</v>
      </c>
      <c r="M22" s="90" t="s">
        <v>5273</v>
      </c>
      <c r="N22" s="89" t="s">
        <v>5266</v>
      </c>
      <c r="O22" s="89" t="s">
        <v>5274</v>
      </c>
      <c r="P22" s="90" t="s">
        <v>5275</v>
      </c>
      <c r="Q22" s="90" t="s">
        <v>5276</v>
      </c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3"/>
      <c r="B23" s="94">
        <v>2.0</v>
      </c>
      <c r="C23" s="95" t="s">
        <v>17</v>
      </c>
      <c r="D23" s="92" t="s">
        <v>5277</v>
      </c>
      <c r="E23" s="92" t="s">
        <v>5278</v>
      </c>
      <c r="F23" s="95" t="s">
        <v>5195</v>
      </c>
      <c r="G23" s="95" t="s">
        <v>21</v>
      </c>
      <c r="H23" s="95">
        <v>3.0</v>
      </c>
      <c r="I23" s="92" t="s">
        <v>5279</v>
      </c>
      <c r="J23" s="95" t="s">
        <v>40</v>
      </c>
      <c r="K23" s="95">
        <v>8.0</v>
      </c>
      <c r="L23" s="92" t="s">
        <v>5280</v>
      </c>
      <c r="M23" s="91" t="s">
        <v>5281</v>
      </c>
      <c r="N23" s="96" t="s">
        <v>5282</v>
      </c>
      <c r="O23" s="89" t="s">
        <v>5283</v>
      </c>
      <c r="P23" s="92" t="s">
        <v>5284</v>
      </c>
      <c r="Q23" s="92" t="s">
        <v>5285</v>
      </c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3"/>
      <c r="B24" s="88">
        <v>2.0</v>
      </c>
      <c r="C24" s="88" t="s">
        <v>17</v>
      </c>
      <c r="D24" s="92" t="s">
        <v>5277</v>
      </c>
      <c r="E24" s="92" t="s">
        <v>5278</v>
      </c>
      <c r="F24" s="95" t="s">
        <v>5195</v>
      </c>
      <c r="G24" s="95" t="s">
        <v>21</v>
      </c>
      <c r="H24" s="88">
        <v>3.0</v>
      </c>
      <c r="I24" s="92" t="s">
        <v>5279</v>
      </c>
      <c r="J24" s="95" t="s">
        <v>40</v>
      </c>
      <c r="K24" s="88">
        <v>8.0</v>
      </c>
      <c r="L24" s="92" t="s">
        <v>5280</v>
      </c>
      <c r="M24" s="91" t="s">
        <v>5286</v>
      </c>
      <c r="N24" s="96" t="s">
        <v>5282</v>
      </c>
      <c r="O24" s="89" t="s">
        <v>5283</v>
      </c>
      <c r="P24" s="92" t="s">
        <v>5287</v>
      </c>
      <c r="Q24" s="89" t="s">
        <v>5288</v>
      </c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3"/>
      <c r="B25" s="88">
        <v>2.0</v>
      </c>
      <c r="C25" s="88" t="s">
        <v>73</v>
      </c>
      <c r="D25" s="92" t="s">
        <v>5277</v>
      </c>
      <c r="E25" s="92" t="s">
        <v>5278</v>
      </c>
      <c r="F25" s="95" t="s">
        <v>5195</v>
      </c>
      <c r="G25" s="95" t="s">
        <v>21</v>
      </c>
      <c r="H25" s="88">
        <v>3.0</v>
      </c>
      <c r="I25" s="92" t="s">
        <v>5279</v>
      </c>
      <c r="J25" s="95" t="s">
        <v>40</v>
      </c>
      <c r="K25" s="88">
        <v>8.0</v>
      </c>
      <c r="L25" s="92" t="s">
        <v>5280</v>
      </c>
      <c r="M25" s="91" t="s">
        <v>5289</v>
      </c>
      <c r="N25" s="96" t="s">
        <v>5282</v>
      </c>
      <c r="O25" s="89" t="s">
        <v>5283</v>
      </c>
      <c r="P25" s="92" t="s">
        <v>5290</v>
      </c>
      <c r="Q25" s="89" t="s">
        <v>5291</v>
      </c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5" t="s">
        <v>72</v>
      </c>
      <c r="B26" s="88">
        <v>2.0</v>
      </c>
      <c r="C26" s="95" t="s">
        <v>17</v>
      </c>
      <c r="D26" s="92" t="s">
        <v>5277</v>
      </c>
      <c r="E26" s="92" t="s">
        <v>5278</v>
      </c>
      <c r="F26" s="95" t="s">
        <v>5195</v>
      </c>
      <c r="G26" s="95" t="s">
        <v>21</v>
      </c>
      <c r="H26" s="88">
        <v>3.0</v>
      </c>
      <c r="I26" s="92" t="s">
        <v>5279</v>
      </c>
      <c r="J26" s="95" t="s">
        <v>40</v>
      </c>
      <c r="K26" s="88">
        <v>9.0</v>
      </c>
      <c r="L26" s="89" t="s">
        <v>5292</v>
      </c>
      <c r="M26" s="89" t="s">
        <v>5293</v>
      </c>
      <c r="N26" s="92" t="s">
        <v>5294</v>
      </c>
      <c r="O26" s="92" t="s">
        <v>5295</v>
      </c>
      <c r="P26" s="89" t="s">
        <v>5296</v>
      </c>
      <c r="Q26" s="89" t="s">
        <v>5297</v>
      </c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5" t="s">
        <v>72</v>
      </c>
      <c r="B27" s="88">
        <v>2.0</v>
      </c>
      <c r="C27" s="88" t="s">
        <v>17</v>
      </c>
      <c r="D27" s="92" t="s">
        <v>5277</v>
      </c>
      <c r="E27" s="92" t="s">
        <v>5278</v>
      </c>
      <c r="F27" s="95" t="s">
        <v>5195</v>
      </c>
      <c r="G27" s="95" t="s">
        <v>21</v>
      </c>
      <c r="H27" s="88">
        <v>3.0</v>
      </c>
      <c r="I27" s="92" t="s">
        <v>5279</v>
      </c>
      <c r="J27" s="95" t="s">
        <v>40</v>
      </c>
      <c r="K27" s="88">
        <v>9.0</v>
      </c>
      <c r="L27" s="89" t="s">
        <v>5292</v>
      </c>
      <c r="M27" s="89" t="s">
        <v>5298</v>
      </c>
      <c r="N27" s="92" t="s">
        <v>5294</v>
      </c>
      <c r="O27" s="92" t="s">
        <v>5295</v>
      </c>
      <c r="P27" s="89" t="s">
        <v>5299</v>
      </c>
      <c r="Q27" s="89" t="s">
        <v>5300</v>
      </c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5" t="s">
        <v>72</v>
      </c>
      <c r="B28" s="88">
        <v>2.0</v>
      </c>
      <c r="C28" s="88" t="s">
        <v>73</v>
      </c>
      <c r="D28" s="92" t="s">
        <v>5277</v>
      </c>
      <c r="E28" s="92" t="s">
        <v>5278</v>
      </c>
      <c r="F28" s="95" t="s">
        <v>5195</v>
      </c>
      <c r="G28" s="95" t="s">
        <v>21</v>
      </c>
      <c r="H28" s="88">
        <v>3.0</v>
      </c>
      <c r="I28" s="92" t="s">
        <v>5279</v>
      </c>
      <c r="J28" s="95" t="s">
        <v>40</v>
      </c>
      <c r="K28" s="88">
        <v>9.0</v>
      </c>
      <c r="L28" s="89" t="s">
        <v>5292</v>
      </c>
      <c r="M28" s="89" t="s">
        <v>5301</v>
      </c>
      <c r="N28" s="92" t="s">
        <v>5294</v>
      </c>
      <c r="O28" s="92" t="s">
        <v>5295</v>
      </c>
      <c r="P28" s="89" t="s">
        <v>5302</v>
      </c>
      <c r="Q28" s="89" t="s">
        <v>5303</v>
      </c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3"/>
      <c r="B29" s="88">
        <v>2.0</v>
      </c>
      <c r="C29" s="95" t="s">
        <v>17</v>
      </c>
      <c r="D29" s="92" t="s">
        <v>5277</v>
      </c>
      <c r="E29" s="92" t="s">
        <v>5278</v>
      </c>
      <c r="F29" s="95" t="s">
        <v>5195</v>
      </c>
      <c r="G29" s="95" t="s">
        <v>21</v>
      </c>
      <c r="H29" s="88">
        <v>3.0</v>
      </c>
      <c r="I29" s="92" t="s">
        <v>5279</v>
      </c>
      <c r="J29" s="95" t="s">
        <v>40</v>
      </c>
      <c r="K29" s="88">
        <v>10.0</v>
      </c>
      <c r="L29" s="89" t="s">
        <v>5304</v>
      </c>
      <c r="M29" s="89" t="s">
        <v>5305</v>
      </c>
      <c r="N29" s="89" t="s">
        <v>5306</v>
      </c>
      <c r="O29" s="89" t="s">
        <v>5307</v>
      </c>
      <c r="P29" s="89" t="s">
        <v>5308</v>
      </c>
      <c r="Q29" s="89" t="s">
        <v>5309</v>
      </c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3"/>
      <c r="B30" s="88">
        <v>2.0</v>
      </c>
      <c r="C30" s="88" t="s">
        <v>17</v>
      </c>
      <c r="D30" s="92" t="s">
        <v>5277</v>
      </c>
      <c r="E30" s="92" t="s">
        <v>5278</v>
      </c>
      <c r="F30" s="95" t="s">
        <v>5195</v>
      </c>
      <c r="G30" s="95" t="s">
        <v>21</v>
      </c>
      <c r="H30" s="88">
        <v>3.0</v>
      </c>
      <c r="I30" s="92" t="s">
        <v>5279</v>
      </c>
      <c r="J30" s="95" t="s">
        <v>40</v>
      </c>
      <c r="K30" s="88">
        <v>10.0</v>
      </c>
      <c r="L30" s="89" t="s">
        <v>5304</v>
      </c>
      <c r="M30" s="89" t="s">
        <v>5310</v>
      </c>
      <c r="N30" s="89" t="s">
        <v>5306</v>
      </c>
      <c r="O30" s="89" t="s">
        <v>5307</v>
      </c>
      <c r="P30" s="89" t="s">
        <v>5311</v>
      </c>
      <c r="Q30" s="89" t="s">
        <v>5312</v>
      </c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3"/>
      <c r="B31" s="88">
        <v>2.0</v>
      </c>
      <c r="C31" s="88" t="s">
        <v>73</v>
      </c>
      <c r="D31" s="92" t="s">
        <v>5277</v>
      </c>
      <c r="E31" s="92" t="s">
        <v>5278</v>
      </c>
      <c r="F31" s="95" t="s">
        <v>5195</v>
      </c>
      <c r="G31" s="95" t="s">
        <v>21</v>
      </c>
      <c r="H31" s="88">
        <v>3.0</v>
      </c>
      <c r="I31" s="92" t="s">
        <v>5279</v>
      </c>
      <c r="J31" s="95" t="s">
        <v>40</v>
      </c>
      <c r="K31" s="88">
        <v>10.0</v>
      </c>
      <c r="L31" s="89" t="s">
        <v>5304</v>
      </c>
      <c r="M31" s="89" t="s">
        <v>5313</v>
      </c>
      <c r="N31" s="89" t="s">
        <v>5306</v>
      </c>
      <c r="O31" s="89" t="s">
        <v>5307</v>
      </c>
      <c r="P31" s="89" t="s">
        <v>5314</v>
      </c>
      <c r="Q31" s="89" t="s">
        <v>5315</v>
      </c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93"/>
      <c r="B32" s="88">
        <v>2.0</v>
      </c>
      <c r="C32" s="95" t="s">
        <v>17</v>
      </c>
      <c r="D32" s="92" t="s">
        <v>5277</v>
      </c>
      <c r="E32" s="92" t="s">
        <v>5278</v>
      </c>
      <c r="F32" s="95" t="s">
        <v>5195</v>
      </c>
      <c r="G32" s="95" t="s">
        <v>21</v>
      </c>
      <c r="H32" s="88">
        <v>3.0</v>
      </c>
      <c r="I32" s="92" t="s">
        <v>5279</v>
      </c>
      <c r="J32" s="95" t="s">
        <v>40</v>
      </c>
      <c r="K32" s="88">
        <v>11.0</v>
      </c>
      <c r="L32" s="89" t="s">
        <v>5316</v>
      </c>
      <c r="M32" s="89" t="s">
        <v>5317</v>
      </c>
      <c r="N32" s="89" t="s">
        <v>5306</v>
      </c>
      <c r="O32" s="89" t="s">
        <v>5318</v>
      </c>
      <c r="P32" s="89" t="s">
        <v>5319</v>
      </c>
      <c r="Q32" s="89" t="s">
        <v>5320</v>
      </c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3"/>
      <c r="B33" s="88">
        <v>2.0</v>
      </c>
      <c r="C33" s="88" t="s">
        <v>17</v>
      </c>
      <c r="D33" s="92" t="s">
        <v>5277</v>
      </c>
      <c r="E33" s="92" t="s">
        <v>5278</v>
      </c>
      <c r="F33" s="95" t="s">
        <v>5195</v>
      </c>
      <c r="G33" s="95" t="s">
        <v>21</v>
      </c>
      <c r="H33" s="88">
        <v>3.0</v>
      </c>
      <c r="I33" s="92" t="s">
        <v>5279</v>
      </c>
      <c r="J33" s="95" t="s">
        <v>40</v>
      </c>
      <c r="K33" s="88">
        <v>11.0</v>
      </c>
      <c r="L33" s="89" t="s">
        <v>5316</v>
      </c>
      <c r="M33" s="89" t="s">
        <v>5321</v>
      </c>
      <c r="N33" s="89" t="s">
        <v>5306</v>
      </c>
      <c r="O33" s="89" t="s">
        <v>5318</v>
      </c>
      <c r="P33" s="89" t="s">
        <v>5322</v>
      </c>
      <c r="Q33" s="89" t="s">
        <v>5323</v>
      </c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3"/>
      <c r="B34" s="88">
        <v>2.0</v>
      </c>
      <c r="C34" s="88" t="s">
        <v>73</v>
      </c>
      <c r="D34" s="92" t="s">
        <v>5277</v>
      </c>
      <c r="E34" s="92" t="s">
        <v>5278</v>
      </c>
      <c r="F34" s="95" t="s">
        <v>5195</v>
      </c>
      <c r="G34" s="95" t="s">
        <v>21</v>
      </c>
      <c r="H34" s="88">
        <v>3.0</v>
      </c>
      <c r="I34" s="92" t="s">
        <v>5279</v>
      </c>
      <c r="J34" s="95" t="s">
        <v>40</v>
      </c>
      <c r="K34" s="88">
        <v>11.0</v>
      </c>
      <c r="L34" s="89" t="s">
        <v>5316</v>
      </c>
      <c r="M34" s="89" t="s">
        <v>5324</v>
      </c>
      <c r="N34" s="89" t="s">
        <v>5306</v>
      </c>
      <c r="O34" s="89" t="s">
        <v>5318</v>
      </c>
      <c r="P34" s="89" t="s">
        <v>5325</v>
      </c>
      <c r="Q34" s="89" t="s">
        <v>5326</v>
      </c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3"/>
      <c r="B35" s="88">
        <v>2.0</v>
      </c>
      <c r="C35" s="95" t="s">
        <v>17</v>
      </c>
      <c r="D35" s="92" t="s">
        <v>5277</v>
      </c>
      <c r="E35" s="92" t="s">
        <v>5278</v>
      </c>
      <c r="F35" s="95" t="s">
        <v>5195</v>
      </c>
      <c r="G35" s="95" t="s">
        <v>21</v>
      </c>
      <c r="H35" s="88">
        <v>3.0</v>
      </c>
      <c r="I35" s="92" t="s">
        <v>5279</v>
      </c>
      <c r="J35" s="95" t="s">
        <v>40</v>
      </c>
      <c r="K35" s="88">
        <v>12.0</v>
      </c>
      <c r="L35" s="89" t="s">
        <v>5327</v>
      </c>
      <c r="M35" s="89" t="s">
        <v>5328</v>
      </c>
      <c r="N35" s="89" t="s">
        <v>5329</v>
      </c>
      <c r="O35" s="89" t="s">
        <v>5330</v>
      </c>
      <c r="P35" s="89" t="s">
        <v>5331</v>
      </c>
      <c r="Q35" s="89" t="s">
        <v>5332</v>
      </c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3"/>
      <c r="B36" s="88">
        <v>2.0</v>
      </c>
      <c r="C36" s="88" t="s">
        <v>17</v>
      </c>
      <c r="D36" s="92" t="s">
        <v>5277</v>
      </c>
      <c r="E36" s="92" t="s">
        <v>5278</v>
      </c>
      <c r="F36" s="95" t="s">
        <v>5195</v>
      </c>
      <c r="G36" s="95" t="s">
        <v>21</v>
      </c>
      <c r="H36" s="88">
        <v>3.0</v>
      </c>
      <c r="I36" s="92" t="s">
        <v>5279</v>
      </c>
      <c r="J36" s="95" t="s">
        <v>40</v>
      </c>
      <c r="K36" s="88">
        <v>12.0</v>
      </c>
      <c r="L36" s="89" t="s">
        <v>5327</v>
      </c>
      <c r="M36" s="89" t="s">
        <v>5333</v>
      </c>
      <c r="N36" s="89" t="s">
        <v>5329</v>
      </c>
      <c r="O36" s="90" t="s">
        <v>5330</v>
      </c>
      <c r="P36" s="89" t="s">
        <v>5334</v>
      </c>
      <c r="Q36" s="89" t="s">
        <v>5335</v>
      </c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3"/>
      <c r="B37" s="88">
        <v>2.0</v>
      </c>
      <c r="C37" s="88" t="s">
        <v>73</v>
      </c>
      <c r="D37" s="92" t="s">
        <v>5277</v>
      </c>
      <c r="E37" s="92" t="s">
        <v>5278</v>
      </c>
      <c r="F37" s="95" t="s">
        <v>5195</v>
      </c>
      <c r="G37" s="95" t="s">
        <v>21</v>
      </c>
      <c r="H37" s="88">
        <v>3.0</v>
      </c>
      <c r="I37" s="92" t="s">
        <v>5279</v>
      </c>
      <c r="J37" s="95" t="s">
        <v>40</v>
      </c>
      <c r="K37" s="88">
        <v>12.0</v>
      </c>
      <c r="L37" s="89" t="s">
        <v>5327</v>
      </c>
      <c r="M37" s="97" t="s">
        <v>5336</v>
      </c>
      <c r="N37" s="89" t="s">
        <v>5329</v>
      </c>
      <c r="O37" s="89" t="s">
        <v>5330</v>
      </c>
      <c r="P37" s="90" t="s">
        <v>5337</v>
      </c>
      <c r="Q37" s="89" t="s">
        <v>5338</v>
      </c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3"/>
      <c r="B38" s="88">
        <v>2.0</v>
      </c>
      <c r="C38" s="88" t="s">
        <v>17</v>
      </c>
      <c r="D38" s="92" t="s">
        <v>5277</v>
      </c>
      <c r="E38" s="92" t="s">
        <v>5278</v>
      </c>
      <c r="F38" s="95" t="s">
        <v>5195</v>
      </c>
      <c r="G38" s="95" t="s">
        <v>21</v>
      </c>
      <c r="H38" s="88">
        <v>3.0</v>
      </c>
      <c r="I38" s="92" t="s">
        <v>5279</v>
      </c>
      <c r="J38" s="95" t="s">
        <v>40</v>
      </c>
      <c r="K38" s="88">
        <v>13.0</v>
      </c>
      <c r="L38" s="89" t="s">
        <v>5339</v>
      </c>
      <c r="M38" s="98" t="s">
        <v>5340</v>
      </c>
      <c r="N38" s="89" t="s">
        <v>5341</v>
      </c>
      <c r="O38" s="89" t="s">
        <v>5342</v>
      </c>
      <c r="P38" s="89" t="s">
        <v>5343</v>
      </c>
      <c r="Q38" s="89" t="s">
        <v>5338</v>
      </c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3"/>
      <c r="B39" s="88">
        <v>2.0</v>
      </c>
      <c r="C39" s="88" t="s">
        <v>17</v>
      </c>
      <c r="D39" s="92" t="s">
        <v>5277</v>
      </c>
      <c r="E39" s="92" t="s">
        <v>5278</v>
      </c>
      <c r="F39" s="95" t="s">
        <v>5195</v>
      </c>
      <c r="G39" s="95" t="s">
        <v>21</v>
      </c>
      <c r="H39" s="88">
        <v>3.0</v>
      </c>
      <c r="I39" s="92" t="s">
        <v>5279</v>
      </c>
      <c r="J39" s="95" t="s">
        <v>40</v>
      </c>
      <c r="K39" s="88">
        <v>13.0</v>
      </c>
      <c r="L39" s="89" t="s">
        <v>5339</v>
      </c>
      <c r="M39" s="89" t="s">
        <v>5344</v>
      </c>
      <c r="N39" s="89" t="s">
        <v>5341</v>
      </c>
      <c r="O39" s="89" t="s">
        <v>5342</v>
      </c>
      <c r="P39" s="89" t="s">
        <v>5345</v>
      </c>
      <c r="Q39" s="89" t="s">
        <v>5346</v>
      </c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3"/>
      <c r="B40" s="88">
        <v>2.0</v>
      </c>
      <c r="C40" s="88" t="s">
        <v>73</v>
      </c>
      <c r="D40" s="92" t="s">
        <v>5277</v>
      </c>
      <c r="E40" s="92" t="s">
        <v>5278</v>
      </c>
      <c r="F40" s="95" t="s">
        <v>5195</v>
      </c>
      <c r="G40" s="95" t="s">
        <v>21</v>
      </c>
      <c r="H40" s="88">
        <v>3.0</v>
      </c>
      <c r="I40" s="92" t="s">
        <v>5279</v>
      </c>
      <c r="J40" s="95" t="s">
        <v>40</v>
      </c>
      <c r="K40" s="88">
        <v>13.0</v>
      </c>
      <c r="L40" s="89" t="s">
        <v>5339</v>
      </c>
      <c r="M40" s="89" t="s">
        <v>5347</v>
      </c>
      <c r="N40" s="89" t="s">
        <v>5341</v>
      </c>
      <c r="O40" s="89" t="s">
        <v>5342</v>
      </c>
      <c r="P40" s="89" t="s">
        <v>5348</v>
      </c>
      <c r="Q40" s="89" t="s">
        <v>5349</v>
      </c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3"/>
      <c r="B41" s="88">
        <v>2.0</v>
      </c>
      <c r="C41" s="88" t="s">
        <v>17</v>
      </c>
      <c r="D41" s="92" t="s">
        <v>5277</v>
      </c>
      <c r="E41" s="92" t="s">
        <v>5278</v>
      </c>
      <c r="F41" s="95" t="s">
        <v>5195</v>
      </c>
      <c r="G41" s="95" t="s">
        <v>21</v>
      </c>
      <c r="H41" s="88">
        <v>3.0</v>
      </c>
      <c r="I41" s="92" t="s">
        <v>5279</v>
      </c>
      <c r="J41" s="95" t="s">
        <v>40</v>
      </c>
      <c r="K41" s="88">
        <v>14.0</v>
      </c>
      <c r="L41" s="89" t="s">
        <v>5350</v>
      </c>
      <c r="M41" s="89" t="s">
        <v>5351</v>
      </c>
      <c r="N41" s="89" t="s">
        <v>5352</v>
      </c>
      <c r="O41" s="89" t="s">
        <v>5353</v>
      </c>
      <c r="P41" s="89" t="s">
        <v>5354</v>
      </c>
      <c r="Q41" s="89" t="s">
        <v>5355</v>
      </c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3"/>
      <c r="B42" s="88">
        <v>2.0</v>
      </c>
      <c r="C42" s="88" t="s">
        <v>17</v>
      </c>
      <c r="D42" s="92" t="s">
        <v>5277</v>
      </c>
      <c r="E42" s="92" t="s">
        <v>5278</v>
      </c>
      <c r="F42" s="95" t="s">
        <v>5195</v>
      </c>
      <c r="G42" s="95" t="s">
        <v>21</v>
      </c>
      <c r="H42" s="88">
        <v>3.0</v>
      </c>
      <c r="I42" s="92" t="s">
        <v>5279</v>
      </c>
      <c r="J42" s="95" t="s">
        <v>40</v>
      </c>
      <c r="K42" s="88">
        <v>14.0</v>
      </c>
      <c r="L42" s="89" t="s">
        <v>5350</v>
      </c>
      <c r="M42" s="89" t="s">
        <v>5356</v>
      </c>
      <c r="N42" s="89" t="s">
        <v>5352</v>
      </c>
      <c r="O42" s="89" t="s">
        <v>5353</v>
      </c>
      <c r="P42" s="89" t="s">
        <v>5357</v>
      </c>
      <c r="Q42" s="89" t="s">
        <v>5358</v>
      </c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3"/>
      <c r="B43" s="88">
        <v>2.0</v>
      </c>
      <c r="C43" s="88" t="s">
        <v>73</v>
      </c>
      <c r="D43" s="92" t="s">
        <v>5277</v>
      </c>
      <c r="E43" s="92" t="s">
        <v>5278</v>
      </c>
      <c r="F43" s="95" t="s">
        <v>5195</v>
      </c>
      <c r="G43" s="95" t="s">
        <v>21</v>
      </c>
      <c r="H43" s="88">
        <v>3.0</v>
      </c>
      <c r="I43" s="92" t="s">
        <v>5279</v>
      </c>
      <c r="J43" s="95" t="s">
        <v>40</v>
      </c>
      <c r="K43" s="88">
        <v>14.0</v>
      </c>
      <c r="L43" s="89" t="s">
        <v>5350</v>
      </c>
      <c r="M43" s="89" t="s">
        <v>5359</v>
      </c>
      <c r="N43" s="89" t="s">
        <v>5352</v>
      </c>
      <c r="O43" s="89" t="s">
        <v>5353</v>
      </c>
      <c r="P43" s="89" t="s">
        <v>5360</v>
      </c>
      <c r="Q43" s="89" t="s">
        <v>5361</v>
      </c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7"/>
      <c r="B44" s="88">
        <v>3.0</v>
      </c>
      <c r="C44" s="88" t="s">
        <v>17</v>
      </c>
      <c r="D44" s="89" t="s">
        <v>5362</v>
      </c>
      <c r="E44" s="89" t="s">
        <v>5363</v>
      </c>
      <c r="F44" s="88" t="s">
        <v>5195</v>
      </c>
      <c r="G44" s="88" t="s">
        <v>21</v>
      </c>
      <c r="H44" s="88">
        <v>3.0</v>
      </c>
      <c r="I44" s="88" t="s">
        <v>5364</v>
      </c>
      <c r="J44" s="88" t="s">
        <v>156</v>
      </c>
      <c r="K44" s="88">
        <v>15.0</v>
      </c>
      <c r="L44" s="89" t="s">
        <v>5365</v>
      </c>
      <c r="M44" s="89" t="s">
        <v>5366</v>
      </c>
      <c r="N44" s="89" t="s">
        <v>5367</v>
      </c>
      <c r="O44" s="89" t="s">
        <v>5368</v>
      </c>
      <c r="P44" s="89" t="s">
        <v>5369</v>
      </c>
      <c r="Q44" s="89" t="s">
        <v>5370</v>
      </c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7"/>
      <c r="B45" s="88">
        <v>3.0</v>
      </c>
      <c r="C45" s="88" t="s">
        <v>17</v>
      </c>
      <c r="D45" s="89" t="s">
        <v>5362</v>
      </c>
      <c r="E45" s="89" t="s">
        <v>5363</v>
      </c>
      <c r="F45" s="88" t="s">
        <v>5195</v>
      </c>
      <c r="G45" s="88" t="s">
        <v>21</v>
      </c>
      <c r="H45" s="88">
        <v>3.0</v>
      </c>
      <c r="I45" s="88" t="s">
        <v>5364</v>
      </c>
      <c r="J45" s="88" t="s">
        <v>156</v>
      </c>
      <c r="K45" s="88">
        <v>15.0</v>
      </c>
      <c r="L45" s="89" t="s">
        <v>5365</v>
      </c>
      <c r="M45" s="89" t="s">
        <v>5371</v>
      </c>
      <c r="N45" s="89" t="s">
        <v>5367</v>
      </c>
      <c r="O45" s="89" t="s">
        <v>5368</v>
      </c>
      <c r="P45" s="90" t="s">
        <v>5372</v>
      </c>
      <c r="Q45" s="89" t="s">
        <v>5373</v>
      </c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7"/>
      <c r="B46" s="88">
        <v>3.0</v>
      </c>
      <c r="C46" s="88" t="s">
        <v>73</v>
      </c>
      <c r="D46" s="89" t="s">
        <v>5362</v>
      </c>
      <c r="E46" s="89" t="s">
        <v>5363</v>
      </c>
      <c r="F46" s="88" t="s">
        <v>5195</v>
      </c>
      <c r="G46" s="88" t="s">
        <v>21</v>
      </c>
      <c r="H46" s="88">
        <v>3.0</v>
      </c>
      <c r="I46" s="88" t="s">
        <v>5364</v>
      </c>
      <c r="J46" s="88" t="s">
        <v>156</v>
      </c>
      <c r="K46" s="88">
        <v>15.0</v>
      </c>
      <c r="L46" s="89" t="s">
        <v>5365</v>
      </c>
      <c r="M46" s="89" t="s">
        <v>5374</v>
      </c>
      <c r="N46" s="89" t="s">
        <v>5367</v>
      </c>
      <c r="O46" s="89" t="s">
        <v>5368</v>
      </c>
      <c r="P46" s="89" t="s">
        <v>5375</v>
      </c>
      <c r="Q46" s="89" t="s">
        <v>5376</v>
      </c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7"/>
      <c r="B47" s="88">
        <v>3.0</v>
      </c>
      <c r="C47" s="88" t="s">
        <v>17</v>
      </c>
      <c r="D47" s="89" t="s">
        <v>5362</v>
      </c>
      <c r="E47" s="89" t="s">
        <v>5377</v>
      </c>
      <c r="F47" s="88" t="s">
        <v>5195</v>
      </c>
      <c r="G47" s="88" t="s">
        <v>21</v>
      </c>
      <c r="H47" s="88">
        <v>3.0</v>
      </c>
      <c r="I47" s="88" t="s">
        <v>5364</v>
      </c>
      <c r="J47" s="88" t="s">
        <v>90</v>
      </c>
      <c r="K47" s="88">
        <v>16.0</v>
      </c>
      <c r="L47" s="89" t="s">
        <v>5378</v>
      </c>
      <c r="M47" s="89" t="s">
        <v>5379</v>
      </c>
      <c r="N47" s="91" t="s">
        <v>5380</v>
      </c>
      <c r="O47" s="89" t="s">
        <v>5381</v>
      </c>
      <c r="P47" s="92" t="s">
        <v>5382</v>
      </c>
      <c r="Q47" s="89" t="s">
        <v>5383</v>
      </c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7"/>
      <c r="B48" s="88">
        <v>3.0</v>
      </c>
      <c r="C48" s="88" t="s">
        <v>17</v>
      </c>
      <c r="D48" s="89" t="s">
        <v>5362</v>
      </c>
      <c r="E48" s="89" t="s">
        <v>5377</v>
      </c>
      <c r="F48" s="88" t="s">
        <v>5195</v>
      </c>
      <c r="G48" s="88" t="s">
        <v>21</v>
      </c>
      <c r="H48" s="88">
        <v>3.0</v>
      </c>
      <c r="I48" s="88" t="s">
        <v>5364</v>
      </c>
      <c r="J48" s="88" t="s">
        <v>90</v>
      </c>
      <c r="K48" s="88">
        <v>16.0</v>
      </c>
      <c r="L48" s="89" t="s">
        <v>5378</v>
      </c>
      <c r="M48" s="89" t="s">
        <v>5384</v>
      </c>
      <c r="N48" s="91" t="s">
        <v>5380</v>
      </c>
      <c r="O48" s="89" t="s">
        <v>5381</v>
      </c>
      <c r="P48" s="92" t="s">
        <v>5385</v>
      </c>
      <c r="Q48" s="89" t="s">
        <v>5386</v>
      </c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7"/>
      <c r="B49" s="88">
        <v>3.0</v>
      </c>
      <c r="C49" s="88" t="s">
        <v>73</v>
      </c>
      <c r="D49" s="89" t="s">
        <v>5362</v>
      </c>
      <c r="E49" s="89" t="s">
        <v>5377</v>
      </c>
      <c r="F49" s="88" t="s">
        <v>5195</v>
      </c>
      <c r="G49" s="88" t="s">
        <v>21</v>
      </c>
      <c r="H49" s="88">
        <v>3.0</v>
      </c>
      <c r="I49" s="88" t="s">
        <v>5364</v>
      </c>
      <c r="J49" s="88" t="s">
        <v>90</v>
      </c>
      <c r="K49" s="88">
        <v>16.0</v>
      </c>
      <c r="L49" s="89" t="s">
        <v>5378</v>
      </c>
      <c r="M49" s="89" t="s">
        <v>5387</v>
      </c>
      <c r="N49" s="91" t="s">
        <v>5380</v>
      </c>
      <c r="O49" s="89" t="s">
        <v>5381</v>
      </c>
      <c r="P49" s="92" t="s">
        <v>5388</v>
      </c>
      <c r="Q49" s="89" t="s">
        <v>5389</v>
      </c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7"/>
      <c r="B50" s="88">
        <v>3.0</v>
      </c>
      <c r="C50" s="88" t="s">
        <v>17</v>
      </c>
      <c r="D50" s="89" t="s">
        <v>5362</v>
      </c>
      <c r="E50" s="89" t="s">
        <v>5377</v>
      </c>
      <c r="F50" s="88" t="s">
        <v>5195</v>
      </c>
      <c r="G50" s="88" t="s">
        <v>21</v>
      </c>
      <c r="H50" s="88">
        <v>3.0</v>
      </c>
      <c r="I50" s="88" t="s">
        <v>5364</v>
      </c>
      <c r="J50" s="88" t="s">
        <v>90</v>
      </c>
      <c r="K50" s="88">
        <v>17.0</v>
      </c>
      <c r="L50" s="89" t="s">
        <v>5390</v>
      </c>
      <c r="M50" s="89" t="s">
        <v>5391</v>
      </c>
      <c r="N50" s="91" t="s">
        <v>5392</v>
      </c>
      <c r="O50" s="89" t="s">
        <v>5393</v>
      </c>
      <c r="P50" s="92" t="s">
        <v>5394</v>
      </c>
      <c r="Q50" s="89" t="s">
        <v>5395</v>
      </c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7"/>
      <c r="B51" s="88">
        <v>3.0</v>
      </c>
      <c r="C51" s="88" t="s">
        <v>73</v>
      </c>
      <c r="D51" s="89" t="s">
        <v>5362</v>
      </c>
      <c r="E51" s="89" t="s">
        <v>5377</v>
      </c>
      <c r="F51" s="88" t="s">
        <v>5195</v>
      </c>
      <c r="G51" s="88" t="s">
        <v>21</v>
      </c>
      <c r="H51" s="88">
        <v>3.0</v>
      </c>
      <c r="I51" s="88" t="s">
        <v>5364</v>
      </c>
      <c r="J51" s="88" t="s">
        <v>90</v>
      </c>
      <c r="K51" s="88">
        <v>17.0</v>
      </c>
      <c r="L51" s="89" t="s">
        <v>5390</v>
      </c>
      <c r="M51" s="89" t="s">
        <v>5396</v>
      </c>
      <c r="N51" s="91" t="s">
        <v>5392</v>
      </c>
      <c r="O51" s="89" t="s">
        <v>5393</v>
      </c>
      <c r="P51" s="92" t="s">
        <v>5397</v>
      </c>
      <c r="Q51" s="89" t="s">
        <v>5398</v>
      </c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7"/>
      <c r="B52" s="88">
        <v>3.0</v>
      </c>
      <c r="C52" s="88" t="s">
        <v>73</v>
      </c>
      <c r="D52" s="89" t="s">
        <v>5362</v>
      </c>
      <c r="E52" s="89" t="s">
        <v>5377</v>
      </c>
      <c r="F52" s="88" t="s">
        <v>5195</v>
      </c>
      <c r="G52" s="88" t="s">
        <v>21</v>
      </c>
      <c r="H52" s="88">
        <v>3.0</v>
      </c>
      <c r="I52" s="88" t="s">
        <v>5364</v>
      </c>
      <c r="J52" s="88" t="s">
        <v>90</v>
      </c>
      <c r="K52" s="88">
        <v>17.0</v>
      </c>
      <c r="L52" s="89" t="s">
        <v>5390</v>
      </c>
      <c r="M52" s="89" t="s">
        <v>5399</v>
      </c>
      <c r="N52" s="91" t="s">
        <v>5392</v>
      </c>
      <c r="O52" s="89" t="s">
        <v>5393</v>
      </c>
      <c r="P52" s="92" t="s">
        <v>5400</v>
      </c>
      <c r="Q52" s="89" t="s">
        <v>5401</v>
      </c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7"/>
      <c r="B53" s="88">
        <v>3.0</v>
      </c>
      <c r="C53" s="88" t="s">
        <v>17</v>
      </c>
      <c r="D53" s="89" t="s">
        <v>5362</v>
      </c>
      <c r="E53" s="89" t="s">
        <v>5377</v>
      </c>
      <c r="F53" s="88" t="s">
        <v>5195</v>
      </c>
      <c r="G53" s="88" t="s">
        <v>21</v>
      </c>
      <c r="H53" s="88">
        <v>3.0</v>
      </c>
      <c r="I53" s="88" t="s">
        <v>5364</v>
      </c>
      <c r="J53" s="88" t="s">
        <v>90</v>
      </c>
      <c r="K53" s="88">
        <v>18.0</v>
      </c>
      <c r="L53" s="89" t="s">
        <v>5402</v>
      </c>
      <c r="M53" s="89" t="s">
        <v>5403</v>
      </c>
      <c r="N53" s="89" t="s">
        <v>5404</v>
      </c>
      <c r="O53" s="92" t="s">
        <v>5405</v>
      </c>
      <c r="P53" s="89" t="s">
        <v>5406</v>
      </c>
      <c r="Q53" s="89" t="s">
        <v>5407</v>
      </c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7"/>
      <c r="B54" s="88">
        <v>3.0</v>
      </c>
      <c r="C54" s="88" t="s">
        <v>73</v>
      </c>
      <c r="D54" s="89" t="s">
        <v>5362</v>
      </c>
      <c r="E54" s="89" t="s">
        <v>5377</v>
      </c>
      <c r="F54" s="88" t="s">
        <v>5195</v>
      </c>
      <c r="G54" s="88" t="s">
        <v>21</v>
      </c>
      <c r="H54" s="88">
        <v>3.0</v>
      </c>
      <c r="I54" s="88" t="s">
        <v>5364</v>
      </c>
      <c r="J54" s="88" t="s">
        <v>90</v>
      </c>
      <c r="K54" s="88">
        <v>18.0</v>
      </c>
      <c r="L54" s="89" t="s">
        <v>5402</v>
      </c>
      <c r="M54" s="89" t="s">
        <v>5408</v>
      </c>
      <c r="N54" s="89" t="s">
        <v>5404</v>
      </c>
      <c r="O54" s="92" t="s">
        <v>5405</v>
      </c>
      <c r="P54" s="89" t="s">
        <v>5409</v>
      </c>
      <c r="Q54" s="89" t="s">
        <v>5410</v>
      </c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7"/>
      <c r="B55" s="88">
        <v>3.0</v>
      </c>
      <c r="C55" s="88" t="s">
        <v>73</v>
      </c>
      <c r="D55" s="89" t="s">
        <v>5362</v>
      </c>
      <c r="E55" s="89" t="s">
        <v>5377</v>
      </c>
      <c r="F55" s="88" t="s">
        <v>5195</v>
      </c>
      <c r="G55" s="88" t="s">
        <v>21</v>
      </c>
      <c r="H55" s="88">
        <v>3.0</v>
      </c>
      <c r="I55" s="88" t="s">
        <v>5364</v>
      </c>
      <c r="J55" s="88" t="s">
        <v>90</v>
      </c>
      <c r="K55" s="88">
        <v>18.0</v>
      </c>
      <c r="L55" s="89" t="s">
        <v>5402</v>
      </c>
      <c r="M55" s="89" t="s">
        <v>5411</v>
      </c>
      <c r="N55" s="89" t="s">
        <v>5404</v>
      </c>
      <c r="O55" s="92" t="s">
        <v>5405</v>
      </c>
      <c r="P55" s="89" t="s">
        <v>5412</v>
      </c>
      <c r="Q55" s="89" t="s">
        <v>5413</v>
      </c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7"/>
      <c r="B56" s="88">
        <v>3.0</v>
      </c>
      <c r="C56" s="88" t="s">
        <v>73</v>
      </c>
      <c r="D56" s="89" t="s">
        <v>5362</v>
      </c>
      <c r="E56" s="89" t="s">
        <v>5377</v>
      </c>
      <c r="F56" s="88" t="s">
        <v>5195</v>
      </c>
      <c r="G56" s="88" t="s">
        <v>21</v>
      </c>
      <c r="H56" s="88">
        <v>3.0</v>
      </c>
      <c r="I56" s="88" t="s">
        <v>5364</v>
      </c>
      <c r="J56" s="88" t="s">
        <v>90</v>
      </c>
      <c r="K56" s="88">
        <v>19.0</v>
      </c>
      <c r="L56" s="89" t="s">
        <v>5414</v>
      </c>
      <c r="M56" s="89" t="s">
        <v>5415</v>
      </c>
      <c r="N56" s="89" t="s">
        <v>5416</v>
      </c>
      <c r="O56" s="89" t="s">
        <v>5417</v>
      </c>
      <c r="P56" s="89" t="s">
        <v>5418</v>
      </c>
      <c r="Q56" s="89" t="s">
        <v>5419</v>
      </c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7"/>
      <c r="B57" s="88">
        <v>3.0</v>
      </c>
      <c r="C57" s="88" t="s">
        <v>73</v>
      </c>
      <c r="D57" s="89" t="s">
        <v>5362</v>
      </c>
      <c r="E57" s="89" t="s">
        <v>5377</v>
      </c>
      <c r="F57" s="88" t="s">
        <v>5195</v>
      </c>
      <c r="G57" s="88" t="s">
        <v>21</v>
      </c>
      <c r="H57" s="88">
        <v>3.0</v>
      </c>
      <c r="I57" s="88" t="s">
        <v>5364</v>
      </c>
      <c r="J57" s="88" t="s">
        <v>90</v>
      </c>
      <c r="K57" s="88">
        <v>19.0</v>
      </c>
      <c r="L57" s="89" t="s">
        <v>5414</v>
      </c>
      <c r="M57" s="89" t="s">
        <v>5420</v>
      </c>
      <c r="N57" s="89" t="s">
        <v>5416</v>
      </c>
      <c r="O57" s="89" t="s">
        <v>5417</v>
      </c>
      <c r="P57" s="89" t="s">
        <v>5421</v>
      </c>
      <c r="Q57" s="89" t="s">
        <v>5422</v>
      </c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7"/>
      <c r="B58" s="88">
        <v>3.0</v>
      </c>
      <c r="C58" s="88" t="s">
        <v>73</v>
      </c>
      <c r="D58" s="89" t="s">
        <v>5362</v>
      </c>
      <c r="E58" s="89" t="s">
        <v>5377</v>
      </c>
      <c r="F58" s="88" t="s">
        <v>5195</v>
      </c>
      <c r="G58" s="88" t="s">
        <v>21</v>
      </c>
      <c r="H58" s="88">
        <v>3.0</v>
      </c>
      <c r="I58" s="88" t="s">
        <v>5364</v>
      </c>
      <c r="J58" s="88" t="s">
        <v>90</v>
      </c>
      <c r="K58" s="88">
        <v>19.0</v>
      </c>
      <c r="L58" s="89" t="s">
        <v>5414</v>
      </c>
      <c r="M58" s="89" t="s">
        <v>5423</v>
      </c>
      <c r="N58" s="90" t="s">
        <v>5416</v>
      </c>
      <c r="O58" s="90" t="s">
        <v>5417</v>
      </c>
      <c r="P58" s="89" t="s">
        <v>5424</v>
      </c>
      <c r="Q58" s="89" t="s">
        <v>5425</v>
      </c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7"/>
      <c r="B59" s="88">
        <v>3.0</v>
      </c>
      <c r="C59" s="88" t="s">
        <v>17</v>
      </c>
      <c r="D59" s="89" t="s">
        <v>5362</v>
      </c>
      <c r="E59" s="89" t="s">
        <v>5377</v>
      </c>
      <c r="F59" s="88" t="s">
        <v>5195</v>
      </c>
      <c r="G59" s="88" t="s">
        <v>21</v>
      </c>
      <c r="H59" s="88">
        <v>3.0</v>
      </c>
      <c r="I59" s="88" t="s">
        <v>5364</v>
      </c>
      <c r="J59" s="88" t="s">
        <v>90</v>
      </c>
      <c r="K59" s="88">
        <v>20.0</v>
      </c>
      <c r="L59" s="89" t="s">
        <v>5426</v>
      </c>
      <c r="M59" s="89" t="s">
        <v>5427</v>
      </c>
      <c r="N59" s="89" t="s">
        <v>5428</v>
      </c>
      <c r="O59" s="89" t="s">
        <v>5429</v>
      </c>
      <c r="P59" s="92" t="s">
        <v>5430</v>
      </c>
      <c r="Q59" s="89" t="s">
        <v>5431</v>
      </c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7"/>
      <c r="B60" s="88">
        <v>3.0</v>
      </c>
      <c r="C60" s="88" t="s">
        <v>73</v>
      </c>
      <c r="D60" s="89" t="s">
        <v>5362</v>
      </c>
      <c r="E60" s="89" t="s">
        <v>5377</v>
      </c>
      <c r="F60" s="88" t="s">
        <v>5195</v>
      </c>
      <c r="G60" s="88" t="s">
        <v>21</v>
      </c>
      <c r="H60" s="88">
        <v>3.0</v>
      </c>
      <c r="I60" s="88" t="s">
        <v>5364</v>
      </c>
      <c r="J60" s="88" t="s">
        <v>90</v>
      </c>
      <c r="K60" s="88">
        <v>20.0</v>
      </c>
      <c r="L60" s="89" t="s">
        <v>5426</v>
      </c>
      <c r="M60" s="91" t="s">
        <v>5432</v>
      </c>
      <c r="N60" s="89" t="s">
        <v>5428</v>
      </c>
      <c r="O60" s="89" t="s">
        <v>5433</v>
      </c>
      <c r="P60" s="92" t="s">
        <v>5434</v>
      </c>
      <c r="Q60" s="89" t="s">
        <v>5435</v>
      </c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7"/>
      <c r="B61" s="88">
        <v>3.0</v>
      </c>
      <c r="C61" s="88" t="s">
        <v>73</v>
      </c>
      <c r="D61" s="89" t="s">
        <v>5362</v>
      </c>
      <c r="E61" s="89" t="s">
        <v>5377</v>
      </c>
      <c r="F61" s="88" t="s">
        <v>5195</v>
      </c>
      <c r="G61" s="88" t="s">
        <v>21</v>
      </c>
      <c r="H61" s="88">
        <v>3.0</v>
      </c>
      <c r="I61" s="88" t="s">
        <v>5364</v>
      </c>
      <c r="J61" s="88" t="s">
        <v>90</v>
      </c>
      <c r="K61" s="88">
        <v>20.0</v>
      </c>
      <c r="L61" s="89" t="s">
        <v>5426</v>
      </c>
      <c r="M61" s="91" t="s">
        <v>5436</v>
      </c>
      <c r="N61" s="89" t="s">
        <v>5428</v>
      </c>
      <c r="O61" s="89" t="s">
        <v>5433</v>
      </c>
      <c r="P61" s="92" t="s">
        <v>5437</v>
      </c>
      <c r="Q61" s="89" t="s">
        <v>5438</v>
      </c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7"/>
      <c r="B62" s="88">
        <v>4.0</v>
      </c>
      <c r="C62" s="88" t="s">
        <v>17</v>
      </c>
      <c r="D62" s="89" t="s">
        <v>5439</v>
      </c>
      <c r="E62" s="89" t="s">
        <v>5363</v>
      </c>
      <c r="F62" s="88" t="s">
        <v>5195</v>
      </c>
      <c r="G62" s="88" t="s">
        <v>21</v>
      </c>
      <c r="H62" s="88">
        <v>3.0</v>
      </c>
      <c r="I62" s="88" t="s">
        <v>5440</v>
      </c>
      <c r="J62" s="88" t="s">
        <v>156</v>
      </c>
      <c r="K62" s="88">
        <v>21.0</v>
      </c>
      <c r="L62" s="89" t="s">
        <v>5441</v>
      </c>
      <c r="M62" s="89" t="s">
        <v>5442</v>
      </c>
      <c r="N62" s="92" t="s">
        <v>5443</v>
      </c>
      <c r="O62" s="92" t="s">
        <v>5444</v>
      </c>
      <c r="P62" s="89" t="s">
        <v>5445</v>
      </c>
      <c r="Q62" s="89" t="s">
        <v>5446</v>
      </c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7"/>
      <c r="B63" s="88">
        <v>4.0</v>
      </c>
      <c r="C63" s="88" t="s">
        <v>17</v>
      </c>
      <c r="D63" s="89" t="s">
        <v>5439</v>
      </c>
      <c r="E63" s="89" t="s">
        <v>5363</v>
      </c>
      <c r="F63" s="88" t="s">
        <v>5195</v>
      </c>
      <c r="G63" s="88" t="s">
        <v>21</v>
      </c>
      <c r="H63" s="88">
        <v>3.0</v>
      </c>
      <c r="I63" s="88" t="s">
        <v>5440</v>
      </c>
      <c r="J63" s="88" t="s">
        <v>156</v>
      </c>
      <c r="K63" s="88">
        <v>21.0</v>
      </c>
      <c r="L63" s="89" t="s">
        <v>5441</v>
      </c>
      <c r="M63" s="89" t="s">
        <v>5447</v>
      </c>
      <c r="N63" s="92" t="s">
        <v>5443</v>
      </c>
      <c r="O63" s="92" t="s">
        <v>5444</v>
      </c>
      <c r="P63" s="89" t="s">
        <v>5448</v>
      </c>
      <c r="Q63" s="89" t="s">
        <v>5449</v>
      </c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7"/>
      <c r="B64" s="88">
        <v>4.0</v>
      </c>
      <c r="C64" s="88" t="s">
        <v>73</v>
      </c>
      <c r="D64" s="89" t="s">
        <v>5439</v>
      </c>
      <c r="E64" s="89" t="s">
        <v>5363</v>
      </c>
      <c r="F64" s="88" t="s">
        <v>5195</v>
      </c>
      <c r="G64" s="88" t="s">
        <v>21</v>
      </c>
      <c r="H64" s="88">
        <v>3.0</v>
      </c>
      <c r="I64" s="88" t="s">
        <v>5440</v>
      </c>
      <c r="J64" s="88" t="s">
        <v>156</v>
      </c>
      <c r="K64" s="88">
        <v>21.0</v>
      </c>
      <c r="L64" s="89" t="s">
        <v>5441</v>
      </c>
      <c r="M64" s="89" t="s">
        <v>5450</v>
      </c>
      <c r="N64" s="92" t="s">
        <v>5443</v>
      </c>
      <c r="O64" s="92" t="s">
        <v>5444</v>
      </c>
      <c r="P64" s="89" t="s">
        <v>5451</v>
      </c>
      <c r="Q64" s="89" t="s">
        <v>5452</v>
      </c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7"/>
      <c r="B65" s="88">
        <v>4.0</v>
      </c>
      <c r="C65" s="88" t="s">
        <v>17</v>
      </c>
      <c r="D65" s="89" t="s">
        <v>5439</v>
      </c>
      <c r="E65" s="89" t="s">
        <v>5363</v>
      </c>
      <c r="F65" s="88" t="s">
        <v>5195</v>
      </c>
      <c r="G65" s="88" t="s">
        <v>21</v>
      </c>
      <c r="H65" s="88">
        <v>3.0</v>
      </c>
      <c r="I65" s="88" t="s">
        <v>5440</v>
      </c>
      <c r="J65" s="88" t="s">
        <v>156</v>
      </c>
      <c r="K65" s="88">
        <v>22.0</v>
      </c>
      <c r="L65" s="89" t="s">
        <v>5453</v>
      </c>
      <c r="M65" s="89" t="s">
        <v>5454</v>
      </c>
      <c r="N65" s="89" t="s">
        <v>5455</v>
      </c>
      <c r="O65" s="89" t="s">
        <v>5456</v>
      </c>
      <c r="P65" s="89" t="s">
        <v>5457</v>
      </c>
      <c r="Q65" s="89" t="s">
        <v>5458</v>
      </c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7"/>
      <c r="B66" s="88">
        <v>4.0</v>
      </c>
      <c r="C66" s="88" t="s">
        <v>17</v>
      </c>
      <c r="D66" s="89" t="s">
        <v>5439</v>
      </c>
      <c r="E66" s="89" t="s">
        <v>5363</v>
      </c>
      <c r="F66" s="88" t="s">
        <v>5195</v>
      </c>
      <c r="G66" s="88" t="s">
        <v>21</v>
      </c>
      <c r="H66" s="88">
        <v>3.0</v>
      </c>
      <c r="I66" s="88" t="s">
        <v>5440</v>
      </c>
      <c r="J66" s="88" t="s">
        <v>156</v>
      </c>
      <c r="K66" s="88">
        <v>22.0</v>
      </c>
      <c r="L66" s="89" t="s">
        <v>5453</v>
      </c>
      <c r="M66" s="89" t="s">
        <v>5459</v>
      </c>
      <c r="N66" s="89" t="s">
        <v>5455</v>
      </c>
      <c r="O66" s="89" t="s">
        <v>5456</v>
      </c>
      <c r="P66" s="89" t="s">
        <v>5460</v>
      </c>
      <c r="Q66" s="89" t="s">
        <v>5461</v>
      </c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7"/>
      <c r="B67" s="88">
        <v>4.0</v>
      </c>
      <c r="C67" s="88" t="s">
        <v>73</v>
      </c>
      <c r="D67" s="89" t="s">
        <v>5439</v>
      </c>
      <c r="E67" s="89" t="s">
        <v>5363</v>
      </c>
      <c r="F67" s="88" t="s">
        <v>5195</v>
      </c>
      <c r="G67" s="88" t="s">
        <v>21</v>
      </c>
      <c r="H67" s="88">
        <v>3.0</v>
      </c>
      <c r="I67" s="88" t="s">
        <v>5440</v>
      </c>
      <c r="J67" s="88" t="s">
        <v>156</v>
      </c>
      <c r="K67" s="88">
        <v>22.0</v>
      </c>
      <c r="L67" s="89" t="s">
        <v>5453</v>
      </c>
      <c r="M67" s="89" t="s">
        <v>5462</v>
      </c>
      <c r="N67" s="89" t="s">
        <v>5455</v>
      </c>
      <c r="O67" s="89" t="s">
        <v>5456</v>
      </c>
      <c r="P67" s="89" t="s">
        <v>5463</v>
      </c>
      <c r="Q67" s="89" t="s">
        <v>5464</v>
      </c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7"/>
      <c r="B68" s="88">
        <v>4.0</v>
      </c>
      <c r="C68" s="88" t="s">
        <v>17</v>
      </c>
      <c r="D68" s="89" t="s">
        <v>5439</v>
      </c>
      <c r="E68" s="89" t="s">
        <v>5363</v>
      </c>
      <c r="F68" s="88" t="s">
        <v>5195</v>
      </c>
      <c r="G68" s="88" t="s">
        <v>21</v>
      </c>
      <c r="H68" s="88">
        <v>3.0</v>
      </c>
      <c r="I68" s="88" t="s">
        <v>5440</v>
      </c>
      <c r="J68" s="88" t="s">
        <v>156</v>
      </c>
      <c r="K68" s="88">
        <v>23.0</v>
      </c>
      <c r="L68" s="89" t="s">
        <v>5465</v>
      </c>
      <c r="M68" s="89" t="s">
        <v>5466</v>
      </c>
      <c r="N68" s="89" t="s">
        <v>5467</v>
      </c>
      <c r="O68" s="89" t="s">
        <v>5468</v>
      </c>
      <c r="P68" s="89" t="s">
        <v>5469</v>
      </c>
      <c r="Q68" s="89" t="s">
        <v>5470</v>
      </c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7"/>
      <c r="B69" s="88">
        <v>4.0</v>
      </c>
      <c r="C69" s="88" t="s">
        <v>17</v>
      </c>
      <c r="D69" s="89" t="s">
        <v>5439</v>
      </c>
      <c r="E69" s="89" t="s">
        <v>5363</v>
      </c>
      <c r="F69" s="88" t="s">
        <v>5195</v>
      </c>
      <c r="G69" s="88" t="s">
        <v>21</v>
      </c>
      <c r="H69" s="88">
        <v>3.0</v>
      </c>
      <c r="I69" s="88" t="s">
        <v>5440</v>
      </c>
      <c r="J69" s="88" t="s">
        <v>156</v>
      </c>
      <c r="K69" s="88">
        <v>23.0</v>
      </c>
      <c r="L69" s="89" t="s">
        <v>5465</v>
      </c>
      <c r="M69" s="89" t="s">
        <v>5471</v>
      </c>
      <c r="N69" s="89" t="s">
        <v>5467</v>
      </c>
      <c r="O69" s="89" t="s">
        <v>5468</v>
      </c>
      <c r="P69" s="89" t="s">
        <v>5472</v>
      </c>
      <c r="Q69" s="89" t="s">
        <v>5473</v>
      </c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7"/>
      <c r="B70" s="88">
        <v>4.0</v>
      </c>
      <c r="C70" s="88" t="s">
        <v>73</v>
      </c>
      <c r="D70" s="89" t="s">
        <v>5439</v>
      </c>
      <c r="E70" s="89" t="s">
        <v>5363</v>
      </c>
      <c r="F70" s="88" t="s">
        <v>5195</v>
      </c>
      <c r="G70" s="88" t="s">
        <v>21</v>
      </c>
      <c r="H70" s="88">
        <v>3.0</v>
      </c>
      <c r="I70" s="88" t="s">
        <v>5440</v>
      </c>
      <c r="J70" s="88" t="s">
        <v>156</v>
      </c>
      <c r="K70" s="88">
        <v>23.0</v>
      </c>
      <c r="L70" s="89" t="s">
        <v>5465</v>
      </c>
      <c r="M70" s="89" t="s">
        <v>5474</v>
      </c>
      <c r="N70" s="89" t="s">
        <v>5467</v>
      </c>
      <c r="O70" s="89" t="s">
        <v>5468</v>
      </c>
      <c r="P70" s="89" t="s">
        <v>5475</v>
      </c>
      <c r="Q70" s="89" t="s">
        <v>5476</v>
      </c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7"/>
      <c r="B71" s="88">
        <v>4.0</v>
      </c>
      <c r="C71" s="88" t="s">
        <v>17</v>
      </c>
      <c r="D71" s="89" t="s">
        <v>5439</v>
      </c>
      <c r="E71" s="89" t="s">
        <v>5363</v>
      </c>
      <c r="F71" s="88" t="s">
        <v>5195</v>
      </c>
      <c r="G71" s="88" t="s">
        <v>21</v>
      </c>
      <c r="H71" s="88">
        <v>3.0</v>
      </c>
      <c r="I71" s="88" t="s">
        <v>5440</v>
      </c>
      <c r="J71" s="88" t="s">
        <v>156</v>
      </c>
      <c r="K71" s="88">
        <v>24.0</v>
      </c>
      <c r="L71" s="89" t="s">
        <v>5477</v>
      </c>
      <c r="M71" s="89" t="s">
        <v>5478</v>
      </c>
      <c r="N71" s="89" t="s">
        <v>5479</v>
      </c>
      <c r="O71" s="89" t="s">
        <v>5480</v>
      </c>
      <c r="P71" s="89" t="s">
        <v>5481</v>
      </c>
      <c r="Q71" s="89" t="s">
        <v>5482</v>
      </c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7"/>
      <c r="B72" s="88">
        <v>4.0</v>
      </c>
      <c r="C72" s="88" t="s">
        <v>17</v>
      </c>
      <c r="D72" s="89" t="s">
        <v>5439</v>
      </c>
      <c r="E72" s="89" t="s">
        <v>5363</v>
      </c>
      <c r="F72" s="88" t="s">
        <v>5195</v>
      </c>
      <c r="G72" s="88" t="s">
        <v>21</v>
      </c>
      <c r="H72" s="88">
        <v>3.0</v>
      </c>
      <c r="I72" s="88" t="s">
        <v>5440</v>
      </c>
      <c r="J72" s="88" t="s">
        <v>156</v>
      </c>
      <c r="K72" s="88">
        <v>24.0</v>
      </c>
      <c r="L72" s="89" t="s">
        <v>5477</v>
      </c>
      <c r="M72" s="89" t="s">
        <v>5483</v>
      </c>
      <c r="N72" s="89" t="s">
        <v>5479</v>
      </c>
      <c r="O72" s="89" t="s">
        <v>5480</v>
      </c>
      <c r="P72" s="89" t="s">
        <v>5484</v>
      </c>
      <c r="Q72" s="89" t="s">
        <v>5485</v>
      </c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7"/>
      <c r="B73" s="88">
        <v>4.0</v>
      </c>
      <c r="C73" s="88" t="s">
        <v>73</v>
      </c>
      <c r="D73" s="89" t="s">
        <v>5439</v>
      </c>
      <c r="E73" s="89" t="s">
        <v>5363</v>
      </c>
      <c r="F73" s="88" t="s">
        <v>5195</v>
      </c>
      <c r="G73" s="88" t="s">
        <v>21</v>
      </c>
      <c r="H73" s="88">
        <v>3.0</v>
      </c>
      <c r="I73" s="88" t="s">
        <v>5440</v>
      </c>
      <c r="J73" s="88" t="s">
        <v>156</v>
      </c>
      <c r="K73" s="88">
        <v>24.0</v>
      </c>
      <c r="L73" s="89" t="s">
        <v>5477</v>
      </c>
      <c r="M73" s="89" t="s">
        <v>5486</v>
      </c>
      <c r="N73" s="89" t="s">
        <v>5479</v>
      </c>
      <c r="O73" s="89" t="s">
        <v>5480</v>
      </c>
      <c r="P73" s="89" t="s">
        <v>5487</v>
      </c>
      <c r="Q73" s="89" t="s">
        <v>5488</v>
      </c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7"/>
      <c r="B74" s="88">
        <v>4.0</v>
      </c>
      <c r="C74" s="88" t="s">
        <v>17</v>
      </c>
      <c r="D74" s="89" t="s">
        <v>5439</v>
      </c>
      <c r="E74" s="89" t="s">
        <v>5363</v>
      </c>
      <c r="F74" s="88" t="s">
        <v>5195</v>
      </c>
      <c r="G74" s="88" t="s">
        <v>21</v>
      </c>
      <c r="H74" s="88">
        <v>3.0</v>
      </c>
      <c r="I74" s="88" t="s">
        <v>5440</v>
      </c>
      <c r="J74" s="88" t="s">
        <v>156</v>
      </c>
      <c r="K74" s="88">
        <v>25.0</v>
      </c>
      <c r="L74" s="89" t="s">
        <v>5489</v>
      </c>
      <c r="M74" s="89" t="s">
        <v>5490</v>
      </c>
      <c r="N74" s="89" t="s">
        <v>5491</v>
      </c>
      <c r="O74" s="89" t="s">
        <v>5492</v>
      </c>
      <c r="P74" s="89" t="s">
        <v>5493</v>
      </c>
      <c r="Q74" s="89" t="s">
        <v>5494</v>
      </c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7"/>
      <c r="B75" s="88">
        <v>4.0</v>
      </c>
      <c r="C75" s="88" t="s">
        <v>17</v>
      </c>
      <c r="D75" s="89" t="s">
        <v>5439</v>
      </c>
      <c r="E75" s="89" t="s">
        <v>5363</v>
      </c>
      <c r="F75" s="88" t="s">
        <v>5195</v>
      </c>
      <c r="G75" s="88" t="s">
        <v>21</v>
      </c>
      <c r="H75" s="88">
        <v>3.0</v>
      </c>
      <c r="I75" s="88" t="s">
        <v>5440</v>
      </c>
      <c r="J75" s="88" t="s">
        <v>156</v>
      </c>
      <c r="K75" s="88">
        <v>25.0</v>
      </c>
      <c r="L75" s="89" t="s">
        <v>5489</v>
      </c>
      <c r="M75" s="89" t="s">
        <v>5495</v>
      </c>
      <c r="N75" s="89" t="s">
        <v>5491</v>
      </c>
      <c r="O75" s="89" t="s">
        <v>5492</v>
      </c>
      <c r="P75" s="89" t="s">
        <v>5496</v>
      </c>
      <c r="Q75" s="89" t="s">
        <v>5497</v>
      </c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7"/>
      <c r="B76" s="88">
        <v>4.0</v>
      </c>
      <c r="C76" s="88" t="s">
        <v>73</v>
      </c>
      <c r="D76" s="89" t="s">
        <v>5439</v>
      </c>
      <c r="E76" s="89" t="s">
        <v>5363</v>
      </c>
      <c r="F76" s="88" t="s">
        <v>5195</v>
      </c>
      <c r="G76" s="88" t="s">
        <v>21</v>
      </c>
      <c r="H76" s="88">
        <v>3.0</v>
      </c>
      <c r="I76" s="88" t="s">
        <v>5440</v>
      </c>
      <c r="J76" s="88" t="s">
        <v>156</v>
      </c>
      <c r="K76" s="88">
        <v>25.0</v>
      </c>
      <c r="L76" s="89" t="s">
        <v>5489</v>
      </c>
      <c r="M76" s="89" t="s">
        <v>5498</v>
      </c>
      <c r="N76" s="89" t="s">
        <v>5491</v>
      </c>
      <c r="O76" s="89" t="s">
        <v>5492</v>
      </c>
      <c r="P76" s="89" t="s">
        <v>5499</v>
      </c>
      <c r="Q76" s="89" t="s">
        <v>5500</v>
      </c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7"/>
      <c r="B77" s="88">
        <v>4.0</v>
      </c>
      <c r="C77" s="88" t="s">
        <v>73</v>
      </c>
      <c r="D77" s="89" t="s">
        <v>5439</v>
      </c>
      <c r="E77" s="89" t="s">
        <v>5363</v>
      </c>
      <c r="F77" s="88" t="s">
        <v>5195</v>
      </c>
      <c r="G77" s="88" t="s">
        <v>21</v>
      </c>
      <c r="H77" s="88">
        <v>3.0</v>
      </c>
      <c r="I77" s="88" t="s">
        <v>5440</v>
      </c>
      <c r="J77" s="88" t="s">
        <v>156</v>
      </c>
      <c r="K77" s="88">
        <v>26.0</v>
      </c>
      <c r="L77" s="89" t="s">
        <v>5501</v>
      </c>
      <c r="M77" s="89" t="s">
        <v>5502</v>
      </c>
      <c r="N77" s="89" t="s">
        <v>5503</v>
      </c>
      <c r="O77" s="89" t="s">
        <v>5504</v>
      </c>
      <c r="P77" s="89" t="s">
        <v>5505</v>
      </c>
      <c r="Q77" s="89" t="s">
        <v>5506</v>
      </c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7"/>
      <c r="B78" s="88">
        <v>4.0</v>
      </c>
      <c r="C78" s="88" t="s">
        <v>73</v>
      </c>
      <c r="D78" s="89" t="s">
        <v>5439</v>
      </c>
      <c r="E78" s="89" t="s">
        <v>5363</v>
      </c>
      <c r="F78" s="88" t="s">
        <v>5195</v>
      </c>
      <c r="G78" s="88" t="s">
        <v>21</v>
      </c>
      <c r="H78" s="88">
        <v>3.0</v>
      </c>
      <c r="I78" s="88" t="s">
        <v>5440</v>
      </c>
      <c r="J78" s="88" t="s">
        <v>156</v>
      </c>
      <c r="K78" s="88">
        <v>26.0</v>
      </c>
      <c r="L78" s="89" t="s">
        <v>5501</v>
      </c>
      <c r="M78" s="89" t="s">
        <v>5507</v>
      </c>
      <c r="N78" s="89" t="s">
        <v>5503</v>
      </c>
      <c r="O78" s="89" t="s">
        <v>5504</v>
      </c>
      <c r="P78" s="89" t="s">
        <v>5508</v>
      </c>
      <c r="Q78" s="89" t="s">
        <v>5509</v>
      </c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7"/>
      <c r="B79" s="88">
        <v>4.0</v>
      </c>
      <c r="C79" s="88" t="s">
        <v>73</v>
      </c>
      <c r="D79" s="89" t="s">
        <v>5439</v>
      </c>
      <c r="E79" s="89" t="s">
        <v>5363</v>
      </c>
      <c r="F79" s="88" t="s">
        <v>5195</v>
      </c>
      <c r="G79" s="88" t="s">
        <v>21</v>
      </c>
      <c r="H79" s="88">
        <v>3.0</v>
      </c>
      <c r="I79" s="88" t="s">
        <v>5440</v>
      </c>
      <c r="J79" s="88" t="s">
        <v>156</v>
      </c>
      <c r="K79" s="88">
        <v>26.0</v>
      </c>
      <c r="L79" s="89" t="s">
        <v>5501</v>
      </c>
      <c r="M79" s="89" t="s">
        <v>5510</v>
      </c>
      <c r="N79" s="89" t="s">
        <v>5503</v>
      </c>
      <c r="O79" s="89" t="s">
        <v>5504</v>
      </c>
      <c r="P79" s="89" t="s">
        <v>5511</v>
      </c>
      <c r="Q79" s="89" t="s">
        <v>5512</v>
      </c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3"/>
      <c r="B80" s="88">
        <v>1.0</v>
      </c>
      <c r="C80" s="88" t="s">
        <v>17</v>
      </c>
      <c r="D80" s="89" t="s">
        <v>5513</v>
      </c>
      <c r="E80" s="89" t="s">
        <v>5514</v>
      </c>
      <c r="F80" s="88" t="s">
        <v>5515</v>
      </c>
      <c r="G80" s="88" t="s">
        <v>443</v>
      </c>
      <c r="H80" s="88">
        <v>4.0</v>
      </c>
      <c r="I80" s="92" t="s">
        <v>5516</v>
      </c>
      <c r="J80" s="88" t="s">
        <v>23</v>
      </c>
      <c r="K80" s="88">
        <v>1.0</v>
      </c>
      <c r="L80" s="89" t="s">
        <v>5517</v>
      </c>
      <c r="M80" s="89" t="s">
        <v>5518</v>
      </c>
      <c r="N80" s="89" t="s">
        <v>5519</v>
      </c>
      <c r="O80" s="89" t="s">
        <v>5520</v>
      </c>
      <c r="P80" s="89" t="s">
        <v>5521</v>
      </c>
      <c r="Q80" s="89" t="s">
        <v>5517</v>
      </c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3"/>
      <c r="B81" s="88">
        <v>1.0</v>
      </c>
      <c r="C81" s="88" t="s">
        <v>73</v>
      </c>
      <c r="D81" s="89" t="s">
        <v>5513</v>
      </c>
      <c r="E81" s="89" t="s">
        <v>5514</v>
      </c>
      <c r="F81" s="88" t="s">
        <v>5515</v>
      </c>
      <c r="G81" s="88" t="s">
        <v>443</v>
      </c>
      <c r="H81" s="88">
        <v>4.0</v>
      </c>
      <c r="I81" s="92" t="s">
        <v>5516</v>
      </c>
      <c r="J81" s="88" t="s">
        <v>23</v>
      </c>
      <c r="K81" s="88">
        <v>1.0</v>
      </c>
      <c r="L81" s="89" t="s">
        <v>5517</v>
      </c>
      <c r="M81" s="89" t="s">
        <v>5522</v>
      </c>
      <c r="N81" s="89" t="s">
        <v>5519</v>
      </c>
      <c r="O81" s="89" t="s">
        <v>5520</v>
      </c>
      <c r="P81" s="89" t="s">
        <v>5523</v>
      </c>
      <c r="Q81" s="89" t="s">
        <v>5524</v>
      </c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3"/>
      <c r="B82" s="88">
        <v>1.0</v>
      </c>
      <c r="C82" s="88" t="s">
        <v>73</v>
      </c>
      <c r="D82" s="89" t="s">
        <v>5513</v>
      </c>
      <c r="E82" s="89" t="s">
        <v>5514</v>
      </c>
      <c r="F82" s="88" t="s">
        <v>5515</v>
      </c>
      <c r="G82" s="88" t="s">
        <v>443</v>
      </c>
      <c r="H82" s="88">
        <v>4.0</v>
      </c>
      <c r="I82" s="92" t="s">
        <v>5516</v>
      </c>
      <c r="J82" s="88" t="s">
        <v>23</v>
      </c>
      <c r="K82" s="88">
        <v>1.0</v>
      </c>
      <c r="L82" s="89" t="s">
        <v>5517</v>
      </c>
      <c r="M82" s="89" t="s">
        <v>5525</v>
      </c>
      <c r="N82" s="89" t="s">
        <v>5519</v>
      </c>
      <c r="O82" s="89" t="s">
        <v>5520</v>
      </c>
      <c r="P82" s="89" t="s">
        <v>5526</v>
      </c>
      <c r="Q82" s="89" t="s">
        <v>5524</v>
      </c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3"/>
      <c r="B83" s="88">
        <v>1.0</v>
      </c>
      <c r="C83" s="88" t="s">
        <v>17</v>
      </c>
      <c r="D83" s="89" t="s">
        <v>5513</v>
      </c>
      <c r="E83" s="89" t="s">
        <v>5514</v>
      </c>
      <c r="F83" s="88" t="s">
        <v>5515</v>
      </c>
      <c r="G83" s="88" t="s">
        <v>443</v>
      </c>
      <c r="H83" s="88">
        <v>4.0</v>
      </c>
      <c r="I83" s="92" t="s">
        <v>5516</v>
      </c>
      <c r="J83" s="88" t="s">
        <v>23</v>
      </c>
      <c r="K83" s="88">
        <v>1.0</v>
      </c>
      <c r="L83" s="89" t="s">
        <v>5517</v>
      </c>
      <c r="M83" s="89" t="s">
        <v>5527</v>
      </c>
      <c r="N83" s="89" t="s">
        <v>5519</v>
      </c>
      <c r="O83" s="90" t="s">
        <v>5520</v>
      </c>
      <c r="P83" s="89" t="s">
        <v>5528</v>
      </c>
      <c r="Q83" s="89" t="s">
        <v>5529</v>
      </c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3"/>
      <c r="B84" s="88">
        <v>1.0</v>
      </c>
      <c r="C84" s="88" t="s">
        <v>17</v>
      </c>
      <c r="D84" s="89" t="s">
        <v>5513</v>
      </c>
      <c r="E84" s="89" t="s">
        <v>5514</v>
      </c>
      <c r="F84" s="88" t="s">
        <v>5515</v>
      </c>
      <c r="G84" s="88" t="s">
        <v>443</v>
      </c>
      <c r="H84" s="88">
        <v>4.0</v>
      </c>
      <c r="I84" s="92" t="s">
        <v>5516</v>
      </c>
      <c r="J84" s="88" t="s">
        <v>23</v>
      </c>
      <c r="K84" s="88">
        <v>2.0</v>
      </c>
      <c r="L84" s="91" t="s">
        <v>5530</v>
      </c>
      <c r="M84" s="89" t="s">
        <v>5531</v>
      </c>
      <c r="N84" s="89" t="s">
        <v>5532</v>
      </c>
      <c r="O84" s="99" t="s">
        <v>5533</v>
      </c>
      <c r="P84" s="92" t="s">
        <v>5534</v>
      </c>
      <c r="Q84" s="89" t="s">
        <v>5535</v>
      </c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93"/>
      <c r="B85" s="88">
        <v>1.0</v>
      </c>
      <c r="C85" s="88" t="s">
        <v>17</v>
      </c>
      <c r="D85" s="89" t="s">
        <v>5513</v>
      </c>
      <c r="E85" s="89" t="s">
        <v>5514</v>
      </c>
      <c r="F85" s="88" t="s">
        <v>5515</v>
      </c>
      <c r="G85" s="88" t="s">
        <v>443</v>
      </c>
      <c r="H85" s="88">
        <v>4.0</v>
      </c>
      <c r="I85" s="92" t="s">
        <v>5516</v>
      </c>
      <c r="J85" s="88" t="s">
        <v>23</v>
      </c>
      <c r="K85" s="88">
        <v>2.0</v>
      </c>
      <c r="L85" s="91" t="s">
        <v>5530</v>
      </c>
      <c r="M85" s="89" t="s">
        <v>5536</v>
      </c>
      <c r="N85" s="89" t="s">
        <v>5532</v>
      </c>
      <c r="O85" s="99" t="s">
        <v>5533</v>
      </c>
      <c r="P85" s="92" t="s">
        <v>5537</v>
      </c>
      <c r="Q85" s="89" t="s">
        <v>5538</v>
      </c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3"/>
      <c r="B86" s="88">
        <v>1.0</v>
      </c>
      <c r="C86" s="88" t="s">
        <v>17</v>
      </c>
      <c r="D86" s="89" t="s">
        <v>5513</v>
      </c>
      <c r="E86" s="89" t="s">
        <v>5514</v>
      </c>
      <c r="F86" s="88" t="s">
        <v>5515</v>
      </c>
      <c r="G86" s="88" t="s">
        <v>443</v>
      </c>
      <c r="H86" s="88">
        <v>4.0</v>
      </c>
      <c r="I86" s="92" t="s">
        <v>5516</v>
      </c>
      <c r="J86" s="88" t="s">
        <v>23</v>
      </c>
      <c r="K86" s="88">
        <v>2.0</v>
      </c>
      <c r="L86" s="97" t="s">
        <v>5530</v>
      </c>
      <c r="M86" s="89" t="s">
        <v>5539</v>
      </c>
      <c r="N86" s="89" t="s">
        <v>5532</v>
      </c>
      <c r="O86" s="99" t="s">
        <v>5533</v>
      </c>
      <c r="P86" s="92" t="s">
        <v>5540</v>
      </c>
      <c r="Q86" s="89" t="s">
        <v>5541</v>
      </c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3"/>
      <c r="B87" s="88">
        <v>1.0</v>
      </c>
      <c r="C87" s="88" t="s">
        <v>73</v>
      </c>
      <c r="D87" s="89" t="s">
        <v>5513</v>
      </c>
      <c r="E87" s="89" t="s">
        <v>5514</v>
      </c>
      <c r="F87" s="88" t="s">
        <v>5515</v>
      </c>
      <c r="G87" s="88" t="s">
        <v>443</v>
      </c>
      <c r="H87" s="88">
        <v>4.0</v>
      </c>
      <c r="I87" s="92" t="s">
        <v>5516</v>
      </c>
      <c r="J87" s="88" t="s">
        <v>23</v>
      </c>
      <c r="K87" s="100">
        <v>2.0</v>
      </c>
      <c r="L87" s="89" t="s">
        <v>5530</v>
      </c>
      <c r="M87" s="89" t="s">
        <v>5542</v>
      </c>
      <c r="N87" s="89" t="s">
        <v>5532</v>
      </c>
      <c r="O87" s="99" t="s">
        <v>5533</v>
      </c>
      <c r="P87" s="92" t="s">
        <v>5543</v>
      </c>
      <c r="Q87" s="89" t="s">
        <v>5544</v>
      </c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3"/>
      <c r="B88" s="88">
        <v>1.0</v>
      </c>
      <c r="C88" s="88" t="s">
        <v>17</v>
      </c>
      <c r="D88" s="89" t="s">
        <v>5513</v>
      </c>
      <c r="E88" s="89" t="s">
        <v>5514</v>
      </c>
      <c r="F88" s="88" t="s">
        <v>5515</v>
      </c>
      <c r="G88" s="88" t="s">
        <v>443</v>
      </c>
      <c r="H88" s="88">
        <v>4.0</v>
      </c>
      <c r="I88" s="92" t="s">
        <v>5516</v>
      </c>
      <c r="J88" s="88" t="s">
        <v>23</v>
      </c>
      <c r="K88" s="100">
        <v>3.0</v>
      </c>
      <c r="L88" s="101" t="s">
        <v>5545</v>
      </c>
      <c r="M88" s="89" t="s">
        <v>5546</v>
      </c>
      <c r="N88" s="89" t="s">
        <v>5547</v>
      </c>
      <c r="O88" s="99" t="s">
        <v>5548</v>
      </c>
      <c r="P88" s="92" t="s">
        <v>5549</v>
      </c>
      <c r="Q88" s="89" t="s">
        <v>5550</v>
      </c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3"/>
      <c r="B89" s="88">
        <v>1.0</v>
      </c>
      <c r="C89" s="88" t="s">
        <v>17</v>
      </c>
      <c r="D89" s="89" t="s">
        <v>5513</v>
      </c>
      <c r="E89" s="89" t="s">
        <v>5514</v>
      </c>
      <c r="F89" s="88" t="s">
        <v>5515</v>
      </c>
      <c r="G89" s="88" t="s">
        <v>443</v>
      </c>
      <c r="H89" s="88">
        <v>4.0</v>
      </c>
      <c r="I89" s="92" t="s">
        <v>5516</v>
      </c>
      <c r="J89" s="88" t="s">
        <v>23</v>
      </c>
      <c r="K89" s="100">
        <v>3.0</v>
      </c>
      <c r="L89" s="101" t="s">
        <v>5545</v>
      </c>
      <c r="M89" s="96" t="s">
        <v>5551</v>
      </c>
      <c r="N89" s="89" t="s">
        <v>5552</v>
      </c>
      <c r="O89" s="99" t="s">
        <v>5548</v>
      </c>
      <c r="P89" s="92" t="s">
        <v>5553</v>
      </c>
      <c r="Q89" s="92" t="s">
        <v>5554</v>
      </c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3"/>
      <c r="B90" s="88">
        <v>1.0</v>
      </c>
      <c r="C90" s="88" t="s">
        <v>73</v>
      </c>
      <c r="D90" s="89" t="s">
        <v>5513</v>
      </c>
      <c r="E90" s="89" t="s">
        <v>5514</v>
      </c>
      <c r="F90" s="88" t="s">
        <v>5515</v>
      </c>
      <c r="G90" s="88" t="s">
        <v>443</v>
      </c>
      <c r="H90" s="88">
        <v>4.0</v>
      </c>
      <c r="I90" s="92" t="s">
        <v>5516</v>
      </c>
      <c r="J90" s="88" t="s">
        <v>23</v>
      </c>
      <c r="K90" s="100">
        <v>3.0</v>
      </c>
      <c r="L90" s="101" t="s">
        <v>5545</v>
      </c>
      <c r="M90" s="89" t="s">
        <v>5555</v>
      </c>
      <c r="N90" s="89" t="s">
        <v>5552</v>
      </c>
      <c r="O90" s="99" t="s">
        <v>5548</v>
      </c>
      <c r="P90" s="89" t="s">
        <v>5556</v>
      </c>
      <c r="Q90" s="89" t="s">
        <v>5557</v>
      </c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3"/>
      <c r="B91" s="88">
        <v>1.0</v>
      </c>
      <c r="C91" s="88" t="s">
        <v>73</v>
      </c>
      <c r="D91" s="89" t="s">
        <v>5513</v>
      </c>
      <c r="E91" s="89" t="s">
        <v>5514</v>
      </c>
      <c r="F91" s="88" t="s">
        <v>5515</v>
      </c>
      <c r="G91" s="88" t="s">
        <v>443</v>
      </c>
      <c r="H91" s="88">
        <v>4.0</v>
      </c>
      <c r="I91" s="92" t="s">
        <v>5516</v>
      </c>
      <c r="J91" s="88" t="s">
        <v>23</v>
      </c>
      <c r="K91" s="100">
        <v>3.0</v>
      </c>
      <c r="L91" s="101" t="s">
        <v>5545</v>
      </c>
      <c r="M91" s="89" t="s">
        <v>5558</v>
      </c>
      <c r="N91" s="89" t="s">
        <v>5552</v>
      </c>
      <c r="O91" s="99" t="s">
        <v>5548</v>
      </c>
      <c r="P91" s="89" t="s">
        <v>5559</v>
      </c>
      <c r="Q91" s="89" t="s">
        <v>5560</v>
      </c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3"/>
      <c r="B92" s="88">
        <v>1.0</v>
      </c>
      <c r="C92" s="88" t="s">
        <v>17</v>
      </c>
      <c r="D92" s="89" t="s">
        <v>5513</v>
      </c>
      <c r="E92" s="89" t="s">
        <v>5514</v>
      </c>
      <c r="F92" s="88" t="s">
        <v>5515</v>
      </c>
      <c r="G92" s="88" t="s">
        <v>443</v>
      </c>
      <c r="H92" s="88">
        <v>4.0</v>
      </c>
      <c r="I92" s="92" t="s">
        <v>5516</v>
      </c>
      <c r="J92" s="88" t="s">
        <v>23</v>
      </c>
      <c r="K92" s="88">
        <v>4.0</v>
      </c>
      <c r="L92" s="89" t="s">
        <v>5561</v>
      </c>
      <c r="M92" s="89" t="s">
        <v>5562</v>
      </c>
      <c r="N92" s="89" t="s">
        <v>5563</v>
      </c>
      <c r="O92" s="89" t="s">
        <v>5564</v>
      </c>
      <c r="P92" s="89" t="s">
        <v>5565</v>
      </c>
      <c r="Q92" s="89" t="s">
        <v>5566</v>
      </c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3"/>
      <c r="B93" s="88">
        <v>1.0</v>
      </c>
      <c r="C93" s="88" t="s">
        <v>17</v>
      </c>
      <c r="D93" s="89" t="s">
        <v>5513</v>
      </c>
      <c r="E93" s="89" t="s">
        <v>5514</v>
      </c>
      <c r="F93" s="88" t="s">
        <v>5515</v>
      </c>
      <c r="G93" s="88" t="s">
        <v>443</v>
      </c>
      <c r="H93" s="88">
        <v>4.0</v>
      </c>
      <c r="I93" s="92" t="s">
        <v>5516</v>
      </c>
      <c r="J93" s="88" t="s">
        <v>23</v>
      </c>
      <c r="K93" s="88">
        <v>4.0</v>
      </c>
      <c r="L93" s="89" t="s">
        <v>5561</v>
      </c>
      <c r="M93" s="89" t="s">
        <v>5567</v>
      </c>
      <c r="N93" s="89" t="s">
        <v>5563</v>
      </c>
      <c r="O93" s="89" t="s">
        <v>5564</v>
      </c>
      <c r="P93" s="89" t="s">
        <v>5568</v>
      </c>
      <c r="Q93" s="89" t="s">
        <v>5569</v>
      </c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93"/>
      <c r="B94" s="88">
        <v>1.0</v>
      </c>
      <c r="C94" s="88" t="s">
        <v>73</v>
      </c>
      <c r="D94" s="89" t="s">
        <v>5513</v>
      </c>
      <c r="E94" s="89" t="s">
        <v>5514</v>
      </c>
      <c r="F94" s="88" t="s">
        <v>5515</v>
      </c>
      <c r="G94" s="88" t="s">
        <v>443</v>
      </c>
      <c r="H94" s="88">
        <v>4.0</v>
      </c>
      <c r="I94" s="92" t="s">
        <v>5516</v>
      </c>
      <c r="J94" s="88" t="s">
        <v>23</v>
      </c>
      <c r="K94" s="88">
        <v>4.0</v>
      </c>
      <c r="L94" s="89" t="s">
        <v>5561</v>
      </c>
      <c r="M94" s="89" t="s">
        <v>5570</v>
      </c>
      <c r="N94" s="89" t="s">
        <v>5563</v>
      </c>
      <c r="O94" s="89" t="s">
        <v>5564</v>
      </c>
      <c r="P94" s="89" t="s">
        <v>5571</v>
      </c>
      <c r="Q94" s="89" t="s">
        <v>5572</v>
      </c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93"/>
      <c r="B95" s="88">
        <v>1.0</v>
      </c>
      <c r="C95" s="88" t="s">
        <v>73</v>
      </c>
      <c r="D95" s="89" t="s">
        <v>5513</v>
      </c>
      <c r="E95" s="89" t="s">
        <v>5514</v>
      </c>
      <c r="F95" s="88" t="s">
        <v>5515</v>
      </c>
      <c r="G95" s="88" t="s">
        <v>443</v>
      </c>
      <c r="H95" s="88">
        <v>4.0</v>
      </c>
      <c r="I95" s="92" t="s">
        <v>5516</v>
      </c>
      <c r="J95" s="88" t="s">
        <v>23</v>
      </c>
      <c r="K95" s="88">
        <v>4.0</v>
      </c>
      <c r="L95" s="89" t="s">
        <v>5561</v>
      </c>
      <c r="M95" s="89" t="s">
        <v>5573</v>
      </c>
      <c r="N95" s="89" t="s">
        <v>5563</v>
      </c>
      <c r="O95" s="89" t="s">
        <v>5564</v>
      </c>
      <c r="P95" s="89" t="s">
        <v>5574</v>
      </c>
      <c r="Q95" s="89" t="s">
        <v>5575</v>
      </c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3"/>
      <c r="B96" s="88">
        <v>1.0</v>
      </c>
      <c r="C96" s="88" t="s">
        <v>73</v>
      </c>
      <c r="D96" s="89" t="s">
        <v>5576</v>
      </c>
      <c r="E96" s="89" t="s">
        <v>5514</v>
      </c>
      <c r="F96" s="88" t="s">
        <v>5515</v>
      </c>
      <c r="G96" s="88" t="s">
        <v>443</v>
      </c>
      <c r="H96" s="88">
        <v>4.0</v>
      </c>
      <c r="I96" s="92" t="s">
        <v>5516</v>
      </c>
      <c r="J96" s="88" t="s">
        <v>23</v>
      </c>
      <c r="K96" s="88">
        <v>5.0</v>
      </c>
      <c r="L96" s="89" t="s">
        <v>5577</v>
      </c>
      <c r="M96" s="89" t="s">
        <v>5578</v>
      </c>
      <c r="N96" s="91" t="s">
        <v>5579</v>
      </c>
      <c r="O96" s="89" t="s">
        <v>5580</v>
      </c>
      <c r="P96" s="92" t="s">
        <v>5581</v>
      </c>
      <c r="Q96" s="89" t="s">
        <v>5582</v>
      </c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3"/>
      <c r="B97" s="88">
        <v>1.0</v>
      </c>
      <c r="C97" s="88" t="s">
        <v>73</v>
      </c>
      <c r="D97" s="89" t="s">
        <v>5576</v>
      </c>
      <c r="E97" s="89" t="s">
        <v>5514</v>
      </c>
      <c r="F97" s="88" t="s">
        <v>5515</v>
      </c>
      <c r="G97" s="88" t="s">
        <v>443</v>
      </c>
      <c r="H97" s="88">
        <v>4.0</v>
      </c>
      <c r="I97" s="92" t="s">
        <v>5516</v>
      </c>
      <c r="J97" s="88" t="s">
        <v>23</v>
      </c>
      <c r="K97" s="88">
        <v>5.0</v>
      </c>
      <c r="L97" s="89" t="s">
        <v>5577</v>
      </c>
      <c r="M97" s="89" t="s">
        <v>5583</v>
      </c>
      <c r="N97" s="91" t="s">
        <v>5579</v>
      </c>
      <c r="O97" s="89" t="s">
        <v>5580</v>
      </c>
      <c r="P97" s="92" t="s">
        <v>5584</v>
      </c>
      <c r="Q97" s="89" t="s">
        <v>5585</v>
      </c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3"/>
      <c r="B98" s="88">
        <v>1.0</v>
      </c>
      <c r="C98" s="88" t="s">
        <v>73</v>
      </c>
      <c r="D98" s="89" t="s">
        <v>5576</v>
      </c>
      <c r="E98" s="89" t="s">
        <v>5514</v>
      </c>
      <c r="F98" s="88" t="s">
        <v>5515</v>
      </c>
      <c r="G98" s="88" t="s">
        <v>443</v>
      </c>
      <c r="H98" s="88">
        <v>4.0</v>
      </c>
      <c r="I98" s="92" t="s">
        <v>5516</v>
      </c>
      <c r="J98" s="88" t="s">
        <v>23</v>
      </c>
      <c r="K98" s="88">
        <v>5.0</v>
      </c>
      <c r="L98" s="89" t="s">
        <v>5577</v>
      </c>
      <c r="M98" s="89" t="s">
        <v>5586</v>
      </c>
      <c r="N98" s="91" t="s">
        <v>5579</v>
      </c>
      <c r="O98" s="89" t="s">
        <v>5580</v>
      </c>
      <c r="P98" s="92" t="s">
        <v>5587</v>
      </c>
      <c r="Q98" s="89" t="s">
        <v>5588</v>
      </c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3"/>
      <c r="B99" s="88">
        <v>1.0</v>
      </c>
      <c r="C99" s="88" t="s">
        <v>17</v>
      </c>
      <c r="D99" s="89" t="s">
        <v>5576</v>
      </c>
      <c r="E99" s="89" t="s">
        <v>5514</v>
      </c>
      <c r="F99" s="88" t="s">
        <v>5515</v>
      </c>
      <c r="G99" s="88" t="s">
        <v>443</v>
      </c>
      <c r="H99" s="88">
        <v>4.0</v>
      </c>
      <c r="I99" s="92" t="s">
        <v>5516</v>
      </c>
      <c r="J99" s="88" t="s">
        <v>23</v>
      </c>
      <c r="K99" s="88">
        <v>5.0</v>
      </c>
      <c r="L99" s="89" t="s">
        <v>5577</v>
      </c>
      <c r="M99" s="91" t="s">
        <v>5589</v>
      </c>
      <c r="N99" s="101" t="s">
        <v>5579</v>
      </c>
      <c r="O99" s="89" t="s">
        <v>5580</v>
      </c>
      <c r="P99" s="92" t="s">
        <v>5590</v>
      </c>
      <c r="Q99" s="91" t="s">
        <v>5591</v>
      </c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3"/>
      <c r="B100" s="88">
        <v>1.0</v>
      </c>
      <c r="C100" s="88" t="s">
        <v>73</v>
      </c>
      <c r="D100" s="89" t="s">
        <v>5576</v>
      </c>
      <c r="E100" s="89" t="s">
        <v>5514</v>
      </c>
      <c r="F100" s="88" t="s">
        <v>5515</v>
      </c>
      <c r="G100" s="88" t="s">
        <v>443</v>
      </c>
      <c r="H100" s="88">
        <v>4.0</v>
      </c>
      <c r="I100" s="92" t="s">
        <v>5516</v>
      </c>
      <c r="J100" s="88" t="s">
        <v>23</v>
      </c>
      <c r="K100" s="88">
        <v>6.0</v>
      </c>
      <c r="L100" s="89" t="s">
        <v>5592</v>
      </c>
      <c r="M100" s="91" t="s">
        <v>5593</v>
      </c>
      <c r="N100" s="101" t="s">
        <v>5579</v>
      </c>
      <c r="O100" s="89" t="s">
        <v>5580</v>
      </c>
      <c r="P100" s="92" t="s">
        <v>5594</v>
      </c>
      <c r="Q100" s="89" t="s">
        <v>5595</v>
      </c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93"/>
      <c r="B101" s="88">
        <v>1.0</v>
      </c>
      <c r="C101" s="88" t="s">
        <v>73</v>
      </c>
      <c r="D101" s="89" t="s">
        <v>5576</v>
      </c>
      <c r="E101" s="89" t="s">
        <v>5514</v>
      </c>
      <c r="F101" s="88" t="s">
        <v>5515</v>
      </c>
      <c r="G101" s="88" t="s">
        <v>443</v>
      </c>
      <c r="H101" s="88">
        <v>4.0</v>
      </c>
      <c r="I101" s="92" t="s">
        <v>5516</v>
      </c>
      <c r="J101" s="88" t="s">
        <v>23</v>
      </c>
      <c r="K101" s="88">
        <v>6.0</v>
      </c>
      <c r="L101" s="89" t="s">
        <v>5592</v>
      </c>
      <c r="M101" s="91" t="s">
        <v>5596</v>
      </c>
      <c r="N101" s="101" t="s">
        <v>5579</v>
      </c>
      <c r="O101" s="89" t="s">
        <v>5580</v>
      </c>
      <c r="P101" s="90" t="s">
        <v>5597</v>
      </c>
      <c r="Q101" s="89" t="s">
        <v>5598</v>
      </c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93"/>
      <c r="B102" s="88">
        <v>1.0</v>
      </c>
      <c r="C102" s="88" t="s">
        <v>73</v>
      </c>
      <c r="D102" s="89" t="s">
        <v>5576</v>
      </c>
      <c r="E102" s="89" t="s">
        <v>5514</v>
      </c>
      <c r="F102" s="88" t="s">
        <v>5515</v>
      </c>
      <c r="G102" s="88" t="s">
        <v>443</v>
      </c>
      <c r="H102" s="88">
        <v>4.0</v>
      </c>
      <c r="I102" s="92" t="s">
        <v>5516</v>
      </c>
      <c r="J102" s="88" t="s">
        <v>23</v>
      </c>
      <c r="K102" s="88">
        <v>6.0</v>
      </c>
      <c r="L102" s="89" t="s">
        <v>5592</v>
      </c>
      <c r="M102" s="91" t="s">
        <v>5599</v>
      </c>
      <c r="N102" s="101" t="s">
        <v>5579</v>
      </c>
      <c r="O102" s="89" t="s">
        <v>5580</v>
      </c>
      <c r="P102" s="102" t="s">
        <v>5600</v>
      </c>
      <c r="Q102" s="89" t="s">
        <v>5601</v>
      </c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93"/>
      <c r="B103" s="88">
        <v>1.0</v>
      </c>
      <c r="C103" s="88" t="s">
        <v>73</v>
      </c>
      <c r="D103" s="89" t="s">
        <v>5576</v>
      </c>
      <c r="E103" s="89" t="s">
        <v>5514</v>
      </c>
      <c r="F103" s="88" t="s">
        <v>5515</v>
      </c>
      <c r="G103" s="88" t="s">
        <v>443</v>
      </c>
      <c r="H103" s="88">
        <v>4.0</v>
      </c>
      <c r="I103" s="92" t="s">
        <v>5516</v>
      </c>
      <c r="J103" s="88" t="s">
        <v>23</v>
      </c>
      <c r="K103" s="88">
        <v>6.0</v>
      </c>
      <c r="L103" s="89" t="s">
        <v>5592</v>
      </c>
      <c r="M103" s="91" t="s">
        <v>5602</v>
      </c>
      <c r="N103" s="101" t="s">
        <v>5579</v>
      </c>
      <c r="O103" s="89" t="s">
        <v>5580</v>
      </c>
      <c r="P103" s="92" t="s">
        <v>5603</v>
      </c>
      <c r="Q103" s="89" t="s">
        <v>5601</v>
      </c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95" t="s">
        <v>72</v>
      </c>
      <c r="B104" s="88">
        <v>1.0</v>
      </c>
      <c r="C104" s="88" t="s">
        <v>73</v>
      </c>
      <c r="D104" s="89" t="s">
        <v>5576</v>
      </c>
      <c r="E104" s="89" t="s">
        <v>5514</v>
      </c>
      <c r="F104" s="88" t="s">
        <v>5515</v>
      </c>
      <c r="G104" s="88" t="s">
        <v>443</v>
      </c>
      <c r="H104" s="88">
        <v>4.0</v>
      </c>
      <c r="I104" s="92" t="s">
        <v>5516</v>
      </c>
      <c r="J104" s="88" t="s">
        <v>23</v>
      </c>
      <c r="K104" s="88">
        <v>7.0</v>
      </c>
      <c r="L104" s="89" t="s">
        <v>5592</v>
      </c>
      <c r="M104" s="89" t="s">
        <v>5604</v>
      </c>
      <c r="N104" s="91" t="s">
        <v>5579</v>
      </c>
      <c r="O104" s="96" t="s">
        <v>5605</v>
      </c>
      <c r="P104" s="89" t="s">
        <v>5606</v>
      </c>
      <c r="Q104" s="89" t="s">
        <v>5607</v>
      </c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95" t="s">
        <v>72</v>
      </c>
      <c r="B105" s="88">
        <v>1.0</v>
      </c>
      <c r="C105" s="88" t="s">
        <v>17</v>
      </c>
      <c r="D105" s="89" t="s">
        <v>5576</v>
      </c>
      <c r="E105" s="89" t="s">
        <v>5514</v>
      </c>
      <c r="F105" s="88" t="s">
        <v>5515</v>
      </c>
      <c r="G105" s="88" t="s">
        <v>443</v>
      </c>
      <c r="H105" s="88">
        <v>4.0</v>
      </c>
      <c r="I105" s="92" t="s">
        <v>5516</v>
      </c>
      <c r="J105" s="88" t="s">
        <v>23</v>
      </c>
      <c r="K105" s="88">
        <v>7.0</v>
      </c>
      <c r="L105" s="89" t="s">
        <v>5592</v>
      </c>
      <c r="M105" s="89" t="s">
        <v>5608</v>
      </c>
      <c r="N105" s="91" t="s">
        <v>5579</v>
      </c>
      <c r="O105" s="96" t="s">
        <v>5605</v>
      </c>
      <c r="P105" s="89" t="s">
        <v>5609</v>
      </c>
      <c r="Q105" s="89" t="s">
        <v>5610</v>
      </c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95" t="s">
        <v>72</v>
      </c>
      <c r="B106" s="88">
        <v>1.0</v>
      </c>
      <c r="C106" s="88" t="s">
        <v>17</v>
      </c>
      <c r="D106" s="89" t="s">
        <v>5576</v>
      </c>
      <c r="E106" s="89" t="s">
        <v>5514</v>
      </c>
      <c r="F106" s="88" t="s">
        <v>5515</v>
      </c>
      <c r="G106" s="88" t="s">
        <v>443</v>
      </c>
      <c r="H106" s="88">
        <v>4.0</v>
      </c>
      <c r="I106" s="92" t="s">
        <v>5516</v>
      </c>
      <c r="J106" s="88" t="s">
        <v>23</v>
      </c>
      <c r="K106" s="88">
        <v>7.0</v>
      </c>
      <c r="L106" s="89" t="s">
        <v>5592</v>
      </c>
      <c r="M106" s="89" t="s">
        <v>5611</v>
      </c>
      <c r="N106" s="91" t="s">
        <v>5579</v>
      </c>
      <c r="O106" s="96" t="s">
        <v>5605</v>
      </c>
      <c r="P106" s="89" t="s">
        <v>5612</v>
      </c>
      <c r="Q106" s="89" t="s">
        <v>5613</v>
      </c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95" t="s">
        <v>72</v>
      </c>
      <c r="B107" s="88">
        <v>1.0</v>
      </c>
      <c r="C107" s="88" t="s">
        <v>73</v>
      </c>
      <c r="D107" s="89" t="s">
        <v>5576</v>
      </c>
      <c r="E107" s="89" t="s">
        <v>5514</v>
      </c>
      <c r="F107" s="88" t="s">
        <v>5515</v>
      </c>
      <c r="G107" s="88" t="s">
        <v>443</v>
      </c>
      <c r="H107" s="88">
        <v>4.0</v>
      </c>
      <c r="I107" s="92" t="s">
        <v>5516</v>
      </c>
      <c r="J107" s="88" t="s">
        <v>23</v>
      </c>
      <c r="K107" s="88">
        <v>7.0</v>
      </c>
      <c r="L107" s="89" t="s">
        <v>5592</v>
      </c>
      <c r="M107" s="89" t="s">
        <v>5614</v>
      </c>
      <c r="N107" s="91" t="s">
        <v>5579</v>
      </c>
      <c r="O107" s="96" t="s">
        <v>5605</v>
      </c>
      <c r="P107" s="89" t="s">
        <v>5615</v>
      </c>
      <c r="Q107" s="89" t="s">
        <v>5616</v>
      </c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93"/>
      <c r="B108" s="88">
        <v>2.0</v>
      </c>
      <c r="C108" s="88" t="s">
        <v>17</v>
      </c>
      <c r="D108" s="89" t="s">
        <v>5617</v>
      </c>
      <c r="E108" s="89" t="s">
        <v>5618</v>
      </c>
      <c r="F108" s="88" t="s">
        <v>5515</v>
      </c>
      <c r="G108" s="88" t="s">
        <v>443</v>
      </c>
      <c r="H108" s="88">
        <v>4.0</v>
      </c>
      <c r="I108" s="89" t="s">
        <v>5619</v>
      </c>
      <c r="J108" s="95" t="s">
        <v>40</v>
      </c>
      <c r="K108" s="103">
        <v>8.0</v>
      </c>
      <c r="L108" s="89" t="s">
        <v>5620</v>
      </c>
      <c r="M108" s="102" t="s">
        <v>5621</v>
      </c>
      <c r="N108" s="89" t="s">
        <v>5622</v>
      </c>
      <c r="O108" s="89" t="s">
        <v>5623</v>
      </c>
      <c r="P108" s="89" t="s">
        <v>5624</v>
      </c>
      <c r="Q108" s="89" t="s">
        <v>5625</v>
      </c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93"/>
      <c r="B109" s="88">
        <v>2.0</v>
      </c>
      <c r="C109" s="88" t="s">
        <v>17</v>
      </c>
      <c r="D109" s="89" t="s">
        <v>5617</v>
      </c>
      <c r="E109" s="89" t="s">
        <v>5618</v>
      </c>
      <c r="F109" s="88" t="s">
        <v>5515</v>
      </c>
      <c r="G109" s="88" t="s">
        <v>443</v>
      </c>
      <c r="H109" s="88">
        <v>4.0</v>
      </c>
      <c r="I109" s="89" t="s">
        <v>5619</v>
      </c>
      <c r="J109" s="95" t="s">
        <v>40</v>
      </c>
      <c r="K109" s="100">
        <v>8.0</v>
      </c>
      <c r="L109" s="89" t="s">
        <v>5620</v>
      </c>
      <c r="M109" s="92" t="s">
        <v>5626</v>
      </c>
      <c r="N109" s="89" t="s">
        <v>5622</v>
      </c>
      <c r="O109" s="89" t="s">
        <v>5623</v>
      </c>
      <c r="P109" s="89" t="s">
        <v>5627</v>
      </c>
      <c r="Q109" s="89" t="s">
        <v>5628</v>
      </c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93"/>
      <c r="B110" s="88">
        <v>2.0</v>
      </c>
      <c r="C110" s="88" t="s">
        <v>17</v>
      </c>
      <c r="D110" s="89" t="s">
        <v>5617</v>
      </c>
      <c r="E110" s="89" t="s">
        <v>5618</v>
      </c>
      <c r="F110" s="88" t="s">
        <v>5515</v>
      </c>
      <c r="G110" s="88" t="s">
        <v>443</v>
      </c>
      <c r="H110" s="88">
        <v>4.0</v>
      </c>
      <c r="I110" s="89" t="s">
        <v>5619</v>
      </c>
      <c r="J110" s="95" t="s">
        <v>40</v>
      </c>
      <c r="K110" s="100">
        <v>8.0</v>
      </c>
      <c r="L110" s="89" t="s">
        <v>5620</v>
      </c>
      <c r="M110" s="92" t="s">
        <v>5629</v>
      </c>
      <c r="N110" s="89" t="s">
        <v>5622</v>
      </c>
      <c r="O110" s="89" t="s">
        <v>5623</v>
      </c>
      <c r="P110" s="89" t="s">
        <v>5630</v>
      </c>
      <c r="Q110" s="89" t="s">
        <v>5631</v>
      </c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93"/>
      <c r="B111" s="88">
        <v>2.0</v>
      </c>
      <c r="C111" s="88" t="s">
        <v>73</v>
      </c>
      <c r="D111" s="89" t="s">
        <v>5617</v>
      </c>
      <c r="E111" s="89" t="s">
        <v>5618</v>
      </c>
      <c r="F111" s="88" t="s">
        <v>5515</v>
      </c>
      <c r="G111" s="88" t="s">
        <v>443</v>
      </c>
      <c r="H111" s="88">
        <v>4.0</v>
      </c>
      <c r="I111" s="89" t="s">
        <v>5619</v>
      </c>
      <c r="J111" s="95" t="s">
        <v>40</v>
      </c>
      <c r="K111" s="100">
        <v>8.0</v>
      </c>
      <c r="L111" s="89" t="s">
        <v>5620</v>
      </c>
      <c r="M111" s="92" t="s">
        <v>5632</v>
      </c>
      <c r="N111" s="89" t="s">
        <v>5622</v>
      </c>
      <c r="O111" s="89" t="s">
        <v>5623</v>
      </c>
      <c r="P111" s="89" t="s">
        <v>5633</v>
      </c>
      <c r="Q111" s="89" t="s">
        <v>5634</v>
      </c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93"/>
      <c r="B112" s="88">
        <v>2.0</v>
      </c>
      <c r="C112" s="88" t="s">
        <v>17</v>
      </c>
      <c r="D112" s="88" t="s">
        <v>5635</v>
      </c>
      <c r="E112" s="89" t="s">
        <v>5618</v>
      </c>
      <c r="F112" s="88" t="s">
        <v>5515</v>
      </c>
      <c r="G112" s="88" t="s">
        <v>443</v>
      </c>
      <c r="H112" s="88">
        <v>4.0</v>
      </c>
      <c r="I112" s="89" t="s">
        <v>5619</v>
      </c>
      <c r="J112" s="95" t="s">
        <v>40</v>
      </c>
      <c r="K112" s="100">
        <v>9.0</v>
      </c>
      <c r="L112" s="89" t="s">
        <v>5636</v>
      </c>
      <c r="M112" s="89" t="s">
        <v>5637</v>
      </c>
      <c r="N112" s="89" t="s">
        <v>5638</v>
      </c>
      <c r="O112" s="89" t="s">
        <v>5639</v>
      </c>
      <c r="P112" s="89" t="s">
        <v>5640</v>
      </c>
      <c r="Q112" s="89" t="s">
        <v>5641</v>
      </c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93"/>
      <c r="B113" s="88">
        <v>2.0</v>
      </c>
      <c r="C113" s="88" t="s">
        <v>17</v>
      </c>
      <c r="D113" s="89" t="s">
        <v>5635</v>
      </c>
      <c r="E113" s="89" t="s">
        <v>5618</v>
      </c>
      <c r="F113" s="88" t="s">
        <v>5515</v>
      </c>
      <c r="G113" s="88" t="s">
        <v>443</v>
      </c>
      <c r="H113" s="88">
        <v>4.0</v>
      </c>
      <c r="I113" s="89" t="s">
        <v>5619</v>
      </c>
      <c r="J113" s="95" t="s">
        <v>40</v>
      </c>
      <c r="K113" s="100">
        <v>9.0</v>
      </c>
      <c r="L113" s="96" t="s">
        <v>5636</v>
      </c>
      <c r="M113" s="89" t="s">
        <v>5642</v>
      </c>
      <c r="N113" s="89" t="s">
        <v>5638</v>
      </c>
      <c r="O113" s="89" t="s">
        <v>5639</v>
      </c>
      <c r="P113" s="89" t="s">
        <v>5643</v>
      </c>
      <c r="Q113" s="89" t="s">
        <v>5644</v>
      </c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93"/>
      <c r="B114" s="88">
        <v>2.0</v>
      </c>
      <c r="C114" s="88" t="s">
        <v>73</v>
      </c>
      <c r="D114" s="89" t="s">
        <v>5635</v>
      </c>
      <c r="E114" s="89" t="s">
        <v>5618</v>
      </c>
      <c r="F114" s="88" t="s">
        <v>5515</v>
      </c>
      <c r="G114" s="88" t="s">
        <v>443</v>
      </c>
      <c r="H114" s="88">
        <v>4.0</v>
      </c>
      <c r="I114" s="89" t="s">
        <v>5619</v>
      </c>
      <c r="J114" s="95" t="s">
        <v>40</v>
      </c>
      <c r="K114" s="100">
        <v>9.0</v>
      </c>
      <c r="L114" s="96" t="s">
        <v>5636</v>
      </c>
      <c r="M114" s="89" t="s">
        <v>5645</v>
      </c>
      <c r="N114" s="89" t="s">
        <v>5638</v>
      </c>
      <c r="O114" s="89" t="s">
        <v>5639</v>
      </c>
      <c r="P114" s="89" t="s">
        <v>5646</v>
      </c>
      <c r="Q114" s="89" t="s">
        <v>5647</v>
      </c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93"/>
      <c r="B115" s="88">
        <v>2.0</v>
      </c>
      <c r="C115" s="88" t="s">
        <v>73</v>
      </c>
      <c r="D115" s="89" t="s">
        <v>5635</v>
      </c>
      <c r="E115" s="89" t="s">
        <v>5618</v>
      </c>
      <c r="F115" s="88" t="s">
        <v>5515</v>
      </c>
      <c r="G115" s="88" t="s">
        <v>443</v>
      </c>
      <c r="H115" s="88">
        <v>4.0</v>
      </c>
      <c r="I115" s="89" t="s">
        <v>5619</v>
      </c>
      <c r="J115" s="95" t="s">
        <v>40</v>
      </c>
      <c r="K115" s="100">
        <v>9.0</v>
      </c>
      <c r="L115" s="96" t="s">
        <v>5636</v>
      </c>
      <c r="M115" s="89" t="s">
        <v>5648</v>
      </c>
      <c r="N115" s="89" t="s">
        <v>5638</v>
      </c>
      <c r="O115" s="89" t="s">
        <v>5639</v>
      </c>
      <c r="P115" s="89" t="s">
        <v>5649</v>
      </c>
      <c r="Q115" s="89" t="s">
        <v>5650</v>
      </c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93"/>
      <c r="B116" s="88">
        <v>2.0</v>
      </c>
      <c r="C116" s="88" t="s">
        <v>17</v>
      </c>
      <c r="D116" s="89" t="s">
        <v>5635</v>
      </c>
      <c r="E116" s="89" t="s">
        <v>5618</v>
      </c>
      <c r="F116" s="88" t="s">
        <v>5515</v>
      </c>
      <c r="G116" s="88" t="s">
        <v>443</v>
      </c>
      <c r="H116" s="88">
        <v>4.0</v>
      </c>
      <c r="I116" s="89" t="s">
        <v>5619</v>
      </c>
      <c r="J116" s="95" t="s">
        <v>40</v>
      </c>
      <c r="K116" s="100">
        <v>10.0</v>
      </c>
      <c r="L116" s="89" t="s">
        <v>5651</v>
      </c>
      <c r="M116" s="89" t="s">
        <v>5652</v>
      </c>
      <c r="N116" s="89" t="s">
        <v>5653</v>
      </c>
      <c r="O116" s="89" t="s">
        <v>5654</v>
      </c>
      <c r="P116" s="89" t="s">
        <v>5655</v>
      </c>
      <c r="Q116" s="89" t="s">
        <v>5656</v>
      </c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93"/>
      <c r="B117" s="88">
        <v>2.0</v>
      </c>
      <c r="C117" s="88" t="s">
        <v>17</v>
      </c>
      <c r="D117" s="89" t="s">
        <v>5635</v>
      </c>
      <c r="E117" s="89" t="s">
        <v>5618</v>
      </c>
      <c r="F117" s="88" t="s">
        <v>5515</v>
      </c>
      <c r="G117" s="88" t="s">
        <v>443</v>
      </c>
      <c r="H117" s="88">
        <v>4.0</v>
      </c>
      <c r="I117" s="89" t="s">
        <v>5619</v>
      </c>
      <c r="J117" s="95" t="s">
        <v>40</v>
      </c>
      <c r="K117" s="100">
        <v>10.0</v>
      </c>
      <c r="L117" s="89" t="s">
        <v>5651</v>
      </c>
      <c r="M117" s="89" t="s">
        <v>5657</v>
      </c>
      <c r="N117" s="89" t="s">
        <v>5653</v>
      </c>
      <c r="O117" s="89" t="s">
        <v>5654</v>
      </c>
      <c r="P117" s="89" t="s">
        <v>5658</v>
      </c>
      <c r="Q117" s="89" t="s">
        <v>5659</v>
      </c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93"/>
      <c r="B118" s="88">
        <v>2.0</v>
      </c>
      <c r="C118" s="88" t="s">
        <v>17</v>
      </c>
      <c r="D118" s="89" t="s">
        <v>5635</v>
      </c>
      <c r="E118" s="89" t="s">
        <v>5618</v>
      </c>
      <c r="F118" s="88" t="s">
        <v>5515</v>
      </c>
      <c r="G118" s="88" t="s">
        <v>443</v>
      </c>
      <c r="H118" s="88">
        <v>4.0</v>
      </c>
      <c r="I118" s="89" t="s">
        <v>5619</v>
      </c>
      <c r="J118" s="95" t="s">
        <v>40</v>
      </c>
      <c r="K118" s="100">
        <v>10.0</v>
      </c>
      <c r="L118" s="101" t="s">
        <v>5651</v>
      </c>
      <c r="M118" s="89" t="s">
        <v>5660</v>
      </c>
      <c r="N118" s="91" t="s">
        <v>5653</v>
      </c>
      <c r="O118" s="101" t="s">
        <v>5654</v>
      </c>
      <c r="P118" s="101" t="s">
        <v>5661</v>
      </c>
      <c r="Q118" s="101" t="s">
        <v>5662</v>
      </c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93"/>
      <c r="B119" s="88">
        <v>2.0</v>
      </c>
      <c r="C119" s="88" t="s">
        <v>73</v>
      </c>
      <c r="D119" s="89" t="s">
        <v>5635</v>
      </c>
      <c r="E119" s="89" t="s">
        <v>5618</v>
      </c>
      <c r="F119" s="88" t="s">
        <v>5515</v>
      </c>
      <c r="G119" s="88" t="s">
        <v>443</v>
      </c>
      <c r="H119" s="88">
        <v>4.0</v>
      </c>
      <c r="I119" s="89" t="s">
        <v>5619</v>
      </c>
      <c r="J119" s="95" t="s">
        <v>40</v>
      </c>
      <c r="K119" s="100">
        <v>10.0</v>
      </c>
      <c r="L119" s="89" t="s">
        <v>5651</v>
      </c>
      <c r="M119" s="89" t="s">
        <v>5663</v>
      </c>
      <c r="N119" s="89" t="s">
        <v>5653</v>
      </c>
      <c r="O119" s="89" t="s">
        <v>5654</v>
      </c>
      <c r="P119" s="89" t="s">
        <v>5664</v>
      </c>
      <c r="Q119" s="89" t="s">
        <v>5665</v>
      </c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93"/>
      <c r="B120" s="88">
        <v>2.0</v>
      </c>
      <c r="C120" s="88" t="s">
        <v>17</v>
      </c>
      <c r="D120" s="89" t="s">
        <v>5666</v>
      </c>
      <c r="E120" s="89" t="s">
        <v>5618</v>
      </c>
      <c r="F120" s="88" t="s">
        <v>5515</v>
      </c>
      <c r="G120" s="88" t="s">
        <v>443</v>
      </c>
      <c r="H120" s="88">
        <v>4.0</v>
      </c>
      <c r="I120" s="89" t="s">
        <v>5619</v>
      </c>
      <c r="J120" s="95" t="s">
        <v>40</v>
      </c>
      <c r="K120" s="100">
        <v>11.0</v>
      </c>
      <c r="L120" s="89" t="s">
        <v>5667</v>
      </c>
      <c r="M120" s="89" t="s">
        <v>5668</v>
      </c>
      <c r="N120" s="89" t="s">
        <v>5669</v>
      </c>
      <c r="O120" s="89" t="s">
        <v>5670</v>
      </c>
      <c r="P120" s="89" t="s">
        <v>5671</v>
      </c>
      <c r="Q120" s="89" t="s">
        <v>5672</v>
      </c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93"/>
      <c r="B121" s="88">
        <v>2.0</v>
      </c>
      <c r="C121" s="88" t="s">
        <v>17</v>
      </c>
      <c r="D121" s="89" t="s">
        <v>5666</v>
      </c>
      <c r="E121" s="89" t="s">
        <v>5618</v>
      </c>
      <c r="F121" s="88" t="s">
        <v>5515</v>
      </c>
      <c r="G121" s="88" t="s">
        <v>443</v>
      </c>
      <c r="H121" s="88">
        <v>4.0</v>
      </c>
      <c r="I121" s="89" t="s">
        <v>5619</v>
      </c>
      <c r="J121" s="95" t="s">
        <v>40</v>
      </c>
      <c r="K121" s="100">
        <v>11.0</v>
      </c>
      <c r="L121" s="89" t="s">
        <v>5667</v>
      </c>
      <c r="M121" s="89" t="s">
        <v>5673</v>
      </c>
      <c r="N121" s="89" t="s">
        <v>5669</v>
      </c>
      <c r="O121" s="89" t="s">
        <v>5670</v>
      </c>
      <c r="P121" s="89" t="s">
        <v>5674</v>
      </c>
      <c r="Q121" s="89" t="s">
        <v>5675</v>
      </c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93"/>
      <c r="B122" s="88">
        <v>2.0</v>
      </c>
      <c r="C122" s="88" t="s">
        <v>73</v>
      </c>
      <c r="D122" s="89" t="s">
        <v>5666</v>
      </c>
      <c r="E122" s="89" t="s">
        <v>5618</v>
      </c>
      <c r="F122" s="88" t="s">
        <v>5515</v>
      </c>
      <c r="G122" s="88" t="s">
        <v>443</v>
      </c>
      <c r="H122" s="88">
        <v>4.0</v>
      </c>
      <c r="I122" s="89" t="s">
        <v>5619</v>
      </c>
      <c r="J122" s="95" t="s">
        <v>40</v>
      </c>
      <c r="K122" s="100">
        <v>11.0</v>
      </c>
      <c r="L122" s="89" t="s">
        <v>5667</v>
      </c>
      <c r="M122" s="89" t="s">
        <v>5676</v>
      </c>
      <c r="N122" s="89" t="s">
        <v>5669</v>
      </c>
      <c r="O122" s="89" t="s">
        <v>5670</v>
      </c>
      <c r="P122" s="89" t="s">
        <v>5677</v>
      </c>
      <c r="Q122" s="89" t="s">
        <v>5678</v>
      </c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93"/>
      <c r="B123" s="88">
        <v>2.0</v>
      </c>
      <c r="C123" s="88" t="s">
        <v>73</v>
      </c>
      <c r="D123" s="89" t="s">
        <v>5666</v>
      </c>
      <c r="E123" s="89" t="s">
        <v>5618</v>
      </c>
      <c r="F123" s="88" t="s">
        <v>5515</v>
      </c>
      <c r="G123" s="88" t="s">
        <v>443</v>
      </c>
      <c r="H123" s="88">
        <v>4.0</v>
      </c>
      <c r="I123" s="89" t="s">
        <v>5619</v>
      </c>
      <c r="J123" s="95" t="s">
        <v>40</v>
      </c>
      <c r="K123" s="100">
        <v>11.0</v>
      </c>
      <c r="L123" s="89" t="s">
        <v>5667</v>
      </c>
      <c r="M123" s="89" t="s">
        <v>5679</v>
      </c>
      <c r="N123" s="89" t="s">
        <v>5669</v>
      </c>
      <c r="O123" s="89" t="s">
        <v>5670</v>
      </c>
      <c r="P123" s="89" t="s">
        <v>5680</v>
      </c>
      <c r="Q123" s="89" t="s">
        <v>5681</v>
      </c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8" t="s">
        <v>72</v>
      </c>
      <c r="B124" s="88">
        <v>2.0</v>
      </c>
      <c r="C124" s="88" t="s">
        <v>17</v>
      </c>
      <c r="D124" s="89" t="s">
        <v>5682</v>
      </c>
      <c r="E124" s="89" t="s">
        <v>5618</v>
      </c>
      <c r="F124" s="88" t="s">
        <v>5515</v>
      </c>
      <c r="G124" s="88" t="s">
        <v>443</v>
      </c>
      <c r="H124" s="88">
        <v>4.0</v>
      </c>
      <c r="I124" s="89" t="s">
        <v>5619</v>
      </c>
      <c r="J124" s="88" t="s">
        <v>40</v>
      </c>
      <c r="K124" s="88">
        <v>12.0</v>
      </c>
      <c r="L124" s="89" t="s">
        <v>5683</v>
      </c>
      <c r="M124" s="89" t="s">
        <v>5684</v>
      </c>
      <c r="N124" s="89" t="s">
        <v>5685</v>
      </c>
      <c r="O124" s="89" t="s">
        <v>5686</v>
      </c>
      <c r="P124" s="89" t="s">
        <v>5687</v>
      </c>
      <c r="Q124" s="89" t="s">
        <v>5688</v>
      </c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95" t="s">
        <v>72</v>
      </c>
      <c r="B125" s="88">
        <v>2.0</v>
      </c>
      <c r="C125" s="88" t="s">
        <v>17</v>
      </c>
      <c r="D125" s="89" t="s">
        <v>5682</v>
      </c>
      <c r="E125" s="89" t="s">
        <v>5618</v>
      </c>
      <c r="F125" s="88" t="s">
        <v>5515</v>
      </c>
      <c r="G125" s="88" t="s">
        <v>443</v>
      </c>
      <c r="H125" s="88">
        <v>4.0</v>
      </c>
      <c r="I125" s="89" t="s">
        <v>5619</v>
      </c>
      <c r="J125" s="95" t="s">
        <v>40</v>
      </c>
      <c r="K125" s="100">
        <v>12.0</v>
      </c>
      <c r="L125" s="89" t="s">
        <v>5683</v>
      </c>
      <c r="M125" s="89" t="s">
        <v>5689</v>
      </c>
      <c r="N125" s="89" t="s">
        <v>5685</v>
      </c>
      <c r="O125" s="89" t="s">
        <v>5686</v>
      </c>
      <c r="P125" s="89" t="s">
        <v>5690</v>
      </c>
      <c r="Q125" s="89" t="s">
        <v>5691</v>
      </c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95" t="s">
        <v>72</v>
      </c>
      <c r="B126" s="88">
        <v>2.0</v>
      </c>
      <c r="C126" s="88" t="s">
        <v>73</v>
      </c>
      <c r="D126" s="89" t="s">
        <v>5682</v>
      </c>
      <c r="E126" s="89" t="s">
        <v>5618</v>
      </c>
      <c r="F126" s="88" t="s">
        <v>5515</v>
      </c>
      <c r="G126" s="88" t="s">
        <v>443</v>
      </c>
      <c r="H126" s="88">
        <v>4.0</v>
      </c>
      <c r="I126" s="89" t="s">
        <v>5619</v>
      </c>
      <c r="J126" s="95" t="s">
        <v>40</v>
      </c>
      <c r="K126" s="100">
        <v>12.0</v>
      </c>
      <c r="L126" s="89" t="s">
        <v>5683</v>
      </c>
      <c r="M126" s="90" t="s">
        <v>5692</v>
      </c>
      <c r="N126" s="89" t="s">
        <v>5685</v>
      </c>
      <c r="O126" s="89" t="s">
        <v>5686</v>
      </c>
      <c r="P126" s="90" t="s">
        <v>5693</v>
      </c>
      <c r="Q126" s="90" t="s">
        <v>5694</v>
      </c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95" t="s">
        <v>72</v>
      </c>
      <c r="B127" s="88">
        <v>2.0</v>
      </c>
      <c r="C127" s="88" t="s">
        <v>73</v>
      </c>
      <c r="D127" s="89" t="s">
        <v>5682</v>
      </c>
      <c r="E127" s="89" t="s">
        <v>5618</v>
      </c>
      <c r="F127" s="88" t="s">
        <v>5515</v>
      </c>
      <c r="G127" s="88" t="s">
        <v>443</v>
      </c>
      <c r="H127" s="88">
        <v>4.0</v>
      </c>
      <c r="I127" s="89" t="s">
        <v>5619</v>
      </c>
      <c r="J127" s="95" t="s">
        <v>40</v>
      </c>
      <c r="K127" s="100">
        <v>12.0</v>
      </c>
      <c r="L127" s="89" t="s">
        <v>5683</v>
      </c>
      <c r="M127" s="99" t="s">
        <v>5695</v>
      </c>
      <c r="N127" s="89" t="s">
        <v>5685</v>
      </c>
      <c r="O127" s="89" t="s">
        <v>5686</v>
      </c>
      <c r="P127" s="99" t="s">
        <v>5696</v>
      </c>
      <c r="Q127" s="99" t="s">
        <v>5697</v>
      </c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93"/>
      <c r="B128" s="88">
        <v>2.0</v>
      </c>
      <c r="C128" s="88" t="s">
        <v>17</v>
      </c>
      <c r="D128" s="89" t="s">
        <v>5635</v>
      </c>
      <c r="E128" s="89" t="s">
        <v>5618</v>
      </c>
      <c r="F128" s="88" t="s">
        <v>5515</v>
      </c>
      <c r="G128" s="88" t="s">
        <v>443</v>
      </c>
      <c r="H128" s="88">
        <v>4.0</v>
      </c>
      <c r="I128" s="89" t="s">
        <v>5619</v>
      </c>
      <c r="J128" s="95" t="s">
        <v>40</v>
      </c>
      <c r="K128" s="100">
        <v>13.0</v>
      </c>
      <c r="L128" s="104" t="s">
        <v>5698</v>
      </c>
      <c r="M128" s="89" t="s">
        <v>5699</v>
      </c>
      <c r="N128" s="90" t="s">
        <v>5700</v>
      </c>
      <c r="O128" s="89" t="s">
        <v>5701</v>
      </c>
      <c r="P128" s="89" t="s">
        <v>5702</v>
      </c>
      <c r="Q128" s="99" t="s">
        <v>5703</v>
      </c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93"/>
      <c r="B129" s="88">
        <v>2.0</v>
      </c>
      <c r="C129" s="88" t="s">
        <v>17</v>
      </c>
      <c r="D129" s="89" t="s">
        <v>5635</v>
      </c>
      <c r="E129" s="89" t="s">
        <v>5618</v>
      </c>
      <c r="F129" s="88" t="s">
        <v>5515</v>
      </c>
      <c r="G129" s="88" t="s">
        <v>443</v>
      </c>
      <c r="H129" s="88">
        <v>4.0</v>
      </c>
      <c r="I129" s="89" t="s">
        <v>5619</v>
      </c>
      <c r="J129" s="95" t="s">
        <v>40</v>
      </c>
      <c r="K129" s="100">
        <v>13.0</v>
      </c>
      <c r="L129" s="105" t="s">
        <v>5698</v>
      </c>
      <c r="M129" s="89" t="s">
        <v>5704</v>
      </c>
      <c r="N129" s="99" t="s">
        <v>5700</v>
      </c>
      <c r="O129" s="89" t="s">
        <v>5701</v>
      </c>
      <c r="P129" s="89" t="s">
        <v>5705</v>
      </c>
      <c r="Q129" s="99" t="s">
        <v>5706</v>
      </c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93"/>
      <c r="B130" s="88">
        <v>2.0</v>
      </c>
      <c r="C130" s="88" t="s">
        <v>17</v>
      </c>
      <c r="D130" s="89" t="s">
        <v>5635</v>
      </c>
      <c r="E130" s="89" t="s">
        <v>5618</v>
      </c>
      <c r="F130" s="88" t="s">
        <v>5515</v>
      </c>
      <c r="G130" s="88" t="s">
        <v>443</v>
      </c>
      <c r="H130" s="88">
        <v>4.0</v>
      </c>
      <c r="I130" s="89" t="s">
        <v>5619</v>
      </c>
      <c r="J130" s="95" t="s">
        <v>40</v>
      </c>
      <c r="K130" s="100">
        <v>13.0</v>
      </c>
      <c r="L130" s="105" t="s">
        <v>5698</v>
      </c>
      <c r="M130" s="89" t="s">
        <v>5707</v>
      </c>
      <c r="N130" s="99" t="s">
        <v>5700</v>
      </c>
      <c r="O130" s="89" t="s">
        <v>5701</v>
      </c>
      <c r="P130" s="89" t="s">
        <v>5708</v>
      </c>
      <c r="Q130" s="99" t="s">
        <v>5709</v>
      </c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93"/>
      <c r="B131" s="88">
        <v>2.0</v>
      </c>
      <c r="C131" s="88" t="s">
        <v>73</v>
      </c>
      <c r="D131" s="89" t="s">
        <v>5635</v>
      </c>
      <c r="E131" s="89" t="s">
        <v>5618</v>
      </c>
      <c r="F131" s="88" t="s">
        <v>5515</v>
      </c>
      <c r="G131" s="88" t="s">
        <v>443</v>
      </c>
      <c r="H131" s="88">
        <v>4.0</v>
      </c>
      <c r="I131" s="89" t="s">
        <v>5619</v>
      </c>
      <c r="J131" s="95" t="s">
        <v>40</v>
      </c>
      <c r="K131" s="100">
        <v>13.0</v>
      </c>
      <c r="L131" s="105" t="s">
        <v>5698</v>
      </c>
      <c r="M131" s="89" t="s">
        <v>5710</v>
      </c>
      <c r="N131" s="99" t="s">
        <v>5700</v>
      </c>
      <c r="O131" s="89" t="s">
        <v>5701</v>
      </c>
      <c r="P131" s="89" t="s">
        <v>5711</v>
      </c>
      <c r="Q131" s="99" t="s">
        <v>5712</v>
      </c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93"/>
      <c r="B132" s="88">
        <v>2.0</v>
      </c>
      <c r="C132" s="88" t="s">
        <v>17</v>
      </c>
      <c r="D132" s="89" t="s">
        <v>5713</v>
      </c>
      <c r="E132" s="89" t="s">
        <v>5618</v>
      </c>
      <c r="F132" s="88" t="s">
        <v>5515</v>
      </c>
      <c r="G132" s="88" t="s">
        <v>443</v>
      </c>
      <c r="H132" s="88">
        <v>4.0</v>
      </c>
      <c r="I132" s="89" t="s">
        <v>5619</v>
      </c>
      <c r="J132" s="95" t="s">
        <v>40</v>
      </c>
      <c r="K132" s="100">
        <v>14.0</v>
      </c>
      <c r="L132" s="89" t="s">
        <v>5714</v>
      </c>
      <c r="M132" s="89" t="s">
        <v>5715</v>
      </c>
      <c r="N132" s="89" t="s">
        <v>5716</v>
      </c>
      <c r="O132" s="89" t="s">
        <v>5717</v>
      </c>
      <c r="P132" s="89" t="s">
        <v>5718</v>
      </c>
      <c r="Q132" s="89" t="s">
        <v>5719</v>
      </c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93"/>
      <c r="B133" s="88">
        <v>2.0</v>
      </c>
      <c r="C133" s="88" t="s">
        <v>17</v>
      </c>
      <c r="D133" s="89" t="s">
        <v>5713</v>
      </c>
      <c r="E133" s="89" t="s">
        <v>5618</v>
      </c>
      <c r="F133" s="88" t="s">
        <v>5515</v>
      </c>
      <c r="G133" s="88" t="s">
        <v>443</v>
      </c>
      <c r="H133" s="88">
        <v>4.0</v>
      </c>
      <c r="I133" s="89" t="s">
        <v>5619</v>
      </c>
      <c r="J133" s="95" t="s">
        <v>40</v>
      </c>
      <c r="K133" s="100">
        <v>14.0</v>
      </c>
      <c r="L133" s="89" t="s">
        <v>5714</v>
      </c>
      <c r="M133" s="89" t="s">
        <v>5720</v>
      </c>
      <c r="N133" s="89" t="s">
        <v>5716</v>
      </c>
      <c r="O133" s="89" t="s">
        <v>5717</v>
      </c>
      <c r="P133" s="89" t="s">
        <v>5721</v>
      </c>
      <c r="Q133" s="89" t="s">
        <v>5722</v>
      </c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93"/>
      <c r="B134" s="88">
        <v>2.0</v>
      </c>
      <c r="C134" s="88" t="s">
        <v>17</v>
      </c>
      <c r="D134" s="89" t="s">
        <v>5713</v>
      </c>
      <c r="E134" s="89" t="s">
        <v>5618</v>
      </c>
      <c r="F134" s="88" t="s">
        <v>5515</v>
      </c>
      <c r="G134" s="88" t="s">
        <v>443</v>
      </c>
      <c r="H134" s="88">
        <v>4.0</v>
      </c>
      <c r="I134" s="89" t="s">
        <v>5619</v>
      </c>
      <c r="J134" s="95" t="s">
        <v>40</v>
      </c>
      <c r="K134" s="100">
        <v>14.0</v>
      </c>
      <c r="L134" s="89" t="s">
        <v>5714</v>
      </c>
      <c r="M134" s="89" t="s">
        <v>5723</v>
      </c>
      <c r="N134" s="89" t="s">
        <v>5716</v>
      </c>
      <c r="O134" s="89" t="s">
        <v>5717</v>
      </c>
      <c r="P134" s="89" t="s">
        <v>5724</v>
      </c>
      <c r="Q134" s="89" t="s">
        <v>5725</v>
      </c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93"/>
      <c r="B135" s="88">
        <v>2.0</v>
      </c>
      <c r="C135" s="88" t="s">
        <v>73</v>
      </c>
      <c r="D135" s="89" t="s">
        <v>5713</v>
      </c>
      <c r="E135" s="89" t="s">
        <v>5618</v>
      </c>
      <c r="F135" s="88" t="s">
        <v>5515</v>
      </c>
      <c r="G135" s="88" t="s">
        <v>443</v>
      </c>
      <c r="H135" s="88">
        <v>4.0</v>
      </c>
      <c r="I135" s="89" t="s">
        <v>5619</v>
      </c>
      <c r="J135" s="95" t="s">
        <v>40</v>
      </c>
      <c r="K135" s="100">
        <v>14.0</v>
      </c>
      <c r="L135" s="89" t="s">
        <v>5714</v>
      </c>
      <c r="M135" s="89" t="s">
        <v>5726</v>
      </c>
      <c r="N135" s="89" t="s">
        <v>5716</v>
      </c>
      <c r="O135" s="89" t="s">
        <v>5717</v>
      </c>
      <c r="P135" s="89" t="s">
        <v>5727</v>
      </c>
      <c r="Q135" s="89" t="s">
        <v>5728</v>
      </c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7"/>
      <c r="B136" s="88">
        <v>3.0</v>
      </c>
      <c r="C136" s="88" t="s">
        <v>17</v>
      </c>
      <c r="D136" s="89" t="s">
        <v>5713</v>
      </c>
      <c r="E136" s="89" t="s">
        <v>5729</v>
      </c>
      <c r="F136" s="88" t="s">
        <v>5515</v>
      </c>
      <c r="G136" s="88" t="s">
        <v>443</v>
      </c>
      <c r="H136" s="88">
        <v>4.0</v>
      </c>
      <c r="I136" s="88" t="s">
        <v>5730</v>
      </c>
      <c r="J136" s="88" t="s">
        <v>90</v>
      </c>
      <c r="K136" s="88">
        <v>15.0</v>
      </c>
      <c r="L136" s="89" t="s">
        <v>5731</v>
      </c>
      <c r="M136" s="89" t="s">
        <v>5732</v>
      </c>
      <c r="N136" s="89" t="s">
        <v>5733</v>
      </c>
      <c r="O136" s="89" t="s">
        <v>5734</v>
      </c>
      <c r="P136" s="89" t="s">
        <v>5735</v>
      </c>
      <c r="Q136" s="89" t="s">
        <v>5736</v>
      </c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7"/>
      <c r="B137" s="88">
        <v>3.0</v>
      </c>
      <c r="C137" s="88" t="s">
        <v>17</v>
      </c>
      <c r="D137" s="89" t="s">
        <v>5713</v>
      </c>
      <c r="E137" s="89" t="s">
        <v>5729</v>
      </c>
      <c r="F137" s="88" t="s">
        <v>5515</v>
      </c>
      <c r="G137" s="88" t="s">
        <v>443</v>
      </c>
      <c r="H137" s="88">
        <v>4.0</v>
      </c>
      <c r="I137" s="88" t="s">
        <v>5730</v>
      </c>
      <c r="J137" s="88" t="s">
        <v>90</v>
      </c>
      <c r="K137" s="88">
        <v>15.0</v>
      </c>
      <c r="L137" s="89" t="s">
        <v>5731</v>
      </c>
      <c r="M137" s="89" t="s">
        <v>5737</v>
      </c>
      <c r="N137" s="89" t="s">
        <v>5733</v>
      </c>
      <c r="O137" s="89" t="s">
        <v>5734</v>
      </c>
      <c r="P137" s="89" t="s">
        <v>5738</v>
      </c>
      <c r="Q137" s="89" t="s">
        <v>5739</v>
      </c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7"/>
      <c r="B138" s="88">
        <v>3.0</v>
      </c>
      <c r="C138" s="88" t="s">
        <v>73</v>
      </c>
      <c r="D138" s="89" t="s">
        <v>5713</v>
      </c>
      <c r="E138" s="89" t="s">
        <v>5729</v>
      </c>
      <c r="F138" s="88" t="s">
        <v>5515</v>
      </c>
      <c r="G138" s="88" t="s">
        <v>443</v>
      </c>
      <c r="H138" s="88">
        <v>4.0</v>
      </c>
      <c r="I138" s="88" t="s">
        <v>5730</v>
      </c>
      <c r="J138" s="88" t="s">
        <v>90</v>
      </c>
      <c r="K138" s="88">
        <v>15.0</v>
      </c>
      <c r="L138" s="89" t="s">
        <v>5731</v>
      </c>
      <c r="M138" s="89" t="s">
        <v>5740</v>
      </c>
      <c r="N138" s="89" t="s">
        <v>5733</v>
      </c>
      <c r="O138" s="89" t="s">
        <v>5734</v>
      </c>
      <c r="P138" s="89" t="s">
        <v>5741</v>
      </c>
      <c r="Q138" s="89" t="s">
        <v>5742</v>
      </c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7"/>
      <c r="B139" s="88">
        <v>3.0</v>
      </c>
      <c r="C139" s="88" t="s">
        <v>73</v>
      </c>
      <c r="D139" s="89" t="s">
        <v>5713</v>
      </c>
      <c r="E139" s="89" t="s">
        <v>5729</v>
      </c>
      <c r="F139" s="88" t="s">
        <v>5515</v>
      </c>
      <c r="G139" s="88" t="s">
        <v>443</v>
      </c>
      <c r="H139" s="88">
        <v>4.0</v>
      </c>
      <c r="I139" s="88" t="s">
        <v>5730</v>
      </c>
      <c r="J139" s="88" t="s">
        <v>90</v>
      </c>
      <c r="K139" s="88">
        <v>15.0</v>
      </c>
      <c r="L139" s="89" t="s">
        <v>5731</v>
      </c>
      <c r="M139" s="89" t="s">
        <v>5743</v>
      </c>
      <c r="N139" s="89" t="s">
        <v>5733</v>
      </c>
      <c r="O139" s="89" t="s">
        <v>5734</v>
      </c>
      <c r="P139" s="89" t="s">
        <v>5744</v>
      </c>
      <c r="Q139" s="89" t="s">
        <v>5745</v>
      </c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7"/>
      <c r="B140" s="88">
        <v>3.0</v>
      </c>
      <c r="C140" s="88" t="s">
        <v>17</v>
      </c>
      <c r="D140" s="89" t="s">
        <v>5746</v>
      </c>
      <c r="E140" s="89" t="s">
        <v>5729</v>
      </c>
      <c r="F140" s="88" t="s">
        <v>5515</v>
      </c>
      <c r="G140" s="88" t="s">
        <v>443</v>
      </c>
      <c r="H140" s="88">
        <v>4.0</v>
      </c>
      <c r="I140" s="88" t="s">
        <v>5730</v>
      </c>
      <c r="J140" s="88" t="s">
        <v>90</v>
      </c>
      <c r="K140" s="88">
        <v>16.0</v>
      </c>
      <c r="L140" s="89" t="s">
        <v>5747</v>
      </c>
      <c r="M140" s="89" t="s">
        <v>5748</v>
      </c>
      <c r="N140" s="89" t="s">
        <v>5749</v>
      </c>
      <c r="O140" s="89" t="s">
        <v>5750</v>
      </c>
      <c r="P140" s="89" t="s">
        <v>5751</v>
      </c>
      <c r="Q140" s="89" t="s">
        <v>5752</v>
      </c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7"/>
      <c r="B141" s="88">
        <v>3.0</v>
      </c>
      <c r="C141" s="88" t="s">
        <v>17</v>
      </c>
      <c r="D141" s="89" t="s">
        <v>5746</v>
      </c>
      <c r="E141" s="89" t="s">
        <v>5729</v>
      </c>
      <c r="F141" s="88" t="s">
        <v>5515</v>
      </c>
      <c r="G141" s="88" t="s">
        <v>443</v>
      </c>
      <c r="H141" s="88">
        <v>4.0</v>
      </c>
      <c r="I141" s="88" t="s">
        <v>5730</v>
      </c>
      <c r="J141" s="88" t="s">
        <v>90</v>
      </c>
      <c r="K141" s="88">
        <v>16.0</v>
      </c>
      <c r="L141" s="89" t="s">
        <v>5747</v>
      </c>
      <c r="M141" s="89" t="s">
        <v>5753</v>
      </c>
      <c r="N141" s="89" t="s">
        <v>5749</v>
      </c>
      <c r="O141" s="89" t="s">
        <v>5750</v>
      </c>
      <c r="P141" s="89" t="s">
        <v>5754</v>
      </c>
      <c r="Q141" s="89" t="s">
        <v>5755</v>
      </c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7"/>
      <c r="B142" s="88">
        <v>3.0</v>
      </c>
      <c r="C142" s="88" t="s">
        <v>73</v>
      </c>
      <c r="D142" s="89" t="s">
        <v>5746</v>
      </c>
      <c r="E142" s="89" t="s">
        <v>5729</v>
      </c>
      <c r="F142" s="88" t="s">
        <v>5515</v>
      </c>
      <c r="G142" s="88" t="s">
        <v>443</v>
      </c>
      <c r="H142" s="88">
        <v>4.0</v>
      </c>
      <c r="I142" s="88" t="s">
        <v>5730</v>
      </c>
      <c r="J142" s="88" t="s">
        <v>90</v>
      </c>
      <c r="K142" s="88">
        <v>16.0</v>
      </c>
      <c r="L142" s="89" t="s">
        <v>5747</v>
      </c>
      <c r="M142" s="89" t="s">
        <v>5756</v>
      </c>
      <c r="N142" s="89" t="s">
        <v>5749</v>
      </c>
      <c r="O142" s="89" t="s">
        <v>5750</v>
      </c>
      <c r="P142" s="89" t="s">
        <v>5757</v>
      </c>
      <c r="Q142" s="89" t="s">
        <v>5758</v>
      </c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7"/>
      <c r="B143" s="88">
        <v>3.0</v>
      </c>
      <c r="C143" s="88" t="s">
        <v>73</v>
      </c>
      <c r="D143" s="89" t="s">
        <v>5746</v>
      </c>
      <c r="E143" s="89" t="s">
        <v>5729</v>
      </c>
      <c r="F143" s="88" t="s">
        <v>5515</v>
      </c>
      <c r="G143" s="88" t="s">
        <v>443</v>
      </c>
      <c r="H143" s="88">
        <v>4.0</v>
      </c>
      <c r="I143" s="88" t="s">
        <v>5730</v>
      </c>
      <c r="J143" s="88" t="s">
        <v>90</v>
      </c>
      <c r="K143" s="88">
        <v>16.0</v>
      </c>
      <c r="L143" s="89" t="s">
        <v>5747</v>
      </c>
      <c r="M143" s="89" t="s">
        <v>5759</v>
      </c>
      <c r="N143" s="89" t="s">
        <v>5749</v>
      </c>
      <c r="O143" s="89" t="s">
        <v>5750</v>
      </c>
      <c r="P143" s="89" t="s">
        <v>5757</v>
      </c>
      <c r="Q143" s="89" t="s">
        <v>5758</v>
      </c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7"/>
      <c r="B144" s="88">
        <v>3.0</v>
      </c>
      <c r="C144" s="88" t="s">
        <v>17</v>
      </c>
      <c r="D144" s="89" t="s">
        <v>5746</v>
      </c>
      <c r="E144" s="89" t="s">
        <v>5729</v>
      </c>
      <c r="F144" s="88" t="s">
        <v>5515</v>
      </c>
      <c r="G144" s="88" t="s">
        <v>443</v>
      </c>
      <c r="H144" s="88">
        <v>4.0</v>
      </c>
      <c r="I144" s="88" t="s">
        <v>5730</v>
      </c>
      <c r="J144" s="88" t="s">
        <v>90</v>
      </c>
      <c r="K144" s="88">
        <v>17.0</v>
      </c>
      <c r="L144" s="89" t="s">
        <v>5760</v>
      </c>
      <c r="M144" s="89" t="s">
        <v>5761</v>
      </c>
      <c r="N144" s="89" t="s">
        <v>5762</v>
      </c>
      <c r="O144" s="89" t="s">
        <v>5763</v>
      </c>
      <c r="P144" s="89" t="s">
        <v>5764</v>
      </c>
      <c r="Q144" s="89" t="s">
        <v>5765</v>
      </c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7"/>
      <c r="B145" s="88">
        <v>3.0</v>
      </c>
      <c r="C145" s="88" t="s">
        <v>17</v>
      </c>
      <c r="D145" s="89" t="s">
        <v>5746</v>
      </c>
      <c r="E145" s="89" t="s">
        <v>5729</v>
      </c>
      <c r="F145" s="88" t="s">
        <v>5515</v>
      </c>
      <c r="G145" s="88" t="s">
        <v>443</v>
      </c>
      <c r="H145" s="88">
        <v>4.0</v>
      </c>
      <c r="I145" s="88" t="s">
        <v>5730</v>
      </c>
      <c r="J145" s="88" t="s">
        <v>90</v>
      </c>
      <c r="K145" s="88">
        <v>17.0</v>
      </c>
      <c r="L145" s="89" t="s">
        <v>5760</v>
      </c>
      <c r="M145" s="89" t="s">
        <v>5766</v>
      </c>
      <c r="N145" s="89" t="s">
        <v>5762</v>
      </c>
      <c r="O145" s="89" t="s">
        <v>5763</v>
      </c>
      <c r="P145" s="89" t="s">
        <v>5767</v>
      </c>
      <c r="Q145" s="89" t="s">
        <v>5768</v>
      </c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7"/>
      <c r="B146" s="88">
        <v>3.0</v>
      </c>
      <c r="C146" s="88" t="s">
        <v>73</v>
      </c>
      <c r="D146" s="89" t="s">
        <v>5746</v>
      </c>
      <c r="E146" s="89" t="s">
        <v>5729</v>
      </c>
      <c r="F146" s="88" t="s">
        <v>5515</v>
      </c>
      <c r="G146" s="88" t="s">
        <v>443</v>
      </c>
      <c r="H146" s="88">
        <v>4.0</v>
      </c>
      <c r="I146" s="88" t="s">
        <v>5730</v>
      </c>
      <c r="J146" s="88" t="s">
        <v>90</v>
      </c>
      <c r="K146" s="88">
        <v>17.0</v>
      </c>
      <c r="L146" s="89" t="s">
        <v>5760</v>
      </c>
      <c r="M146" s="89" t="s">
        <v>5769</v>
      </c>
      <c r="N146" s="89" t="s">
        <v>5762</v>
      </c>
      <c r="O146" s="89" t="s">
        <v>5763</v>
      </c>
      <c r="P146" s="89" t="s">
        <v>5770</v>
      </c>
      <c r="Q146" s="89" t="s">
        <v>5771</v>
      </c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7"/>
      <c r="B147" s="88">
        <v>3.0</v>
      </c>
      <c r="C147" s="88" t="s">
        <v>73</v>
      </c>
      <c r="D147" s="89" t="s">
        <v>5746</v>
      </c>
      <c r="E147" s="89" t="s">
        <v>5729</v>
      </c>
      <c r="F147" s="88" t="s">
        <v>5515</v>
      </c>
      <c r="G147" s="88" t="s">
        <v>443</v>
      </c>
      <c r="H147" s="88">
        <v>4.0</v>
      </c>
      <c r="I147" s="88" t="s">
        <v>5730</v>
      </c>
      <c r="J147" s="88" t="s">
        <v>90</v>
      </c>
      <c r="K147" s="88">
        <v>17.0</v>
      </c>
      <c r="L147" s="89" t="s">
        <v>5760</v>
      </c>
      <c r="M147" s="89" t="s">
        <v>5772</v>
      </c>
      <c r="N147" s="89" t="s">
        <v>5762</v>
      </c>
      <c r="O147" s="89" t="s">
        <v>5763</v>
      </c>
      <c r="P147" s="89" t="s">
        <v>5773</v>
      </c>
      <c r="Q147" s="89" t="s">
        <v>5774</v>
      </c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7"/>
      <c r="B148" s="88">
        <v>3.0</v>
      </c>
      <c r="C148" s="88" t="s">
        <v>17</v>
      </c>
      <c r="D148" s="89" t="s">
        <v>5746</v>
      </c>
      <c r="E148" s="89" t="s">
        <v>5729</v>
      </c>
      <c r="F148" s="88" t="s">
        <v>5515</v>
      </c>
      <c r="G148" s="88" t="s">
        <v>443</v>
      </c>
      <c r="H148" s="88">
        <v>4.0</v>
      </c>
      <c r="I148" s="88" t="s">
        <v>5730</v>
      </c>
      <c r="J148" s="88" t="s">
        <v>90</v>
      </c>
      <c r="K148" s="88">
        <v>18.0</v>
      </c>
      <c r="L148" s="89" t="s">
        <v>5775</v>
      </c>
      <c r="M148" s="89" t="s">
        <v>5776</v>
      </c>
      <c r="N148" s="89" t="s">
        <v>5777</v>
      </c>
      <c r="O148" s="89" t="s">
        <v>5778</v>
      </c>
      <c r="P148" s="89" t="s">
        <v>5779</v>
      </c>
      <c r="Q148" s="89" t="s">
        <v>5780</v>
      </c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7"/>
      <c r="B149" s="88">
        <v>3.0</v>
      </c>
      <c r="C149" s="88" t="s">
        <v>17</v>
      </c>
      <c r="D149" s="89" t="s">
        <v>5746</v>
      </c>
      <c r="E149" s="89" t="s">
        <v>5729</v>
      </c>
      <c r="F149" s="88" t="s">
        <v>5515</v>
      </c>
      <c r="G149" s="88" t="s">
        <v>443</v>
      </c>
      <c r="H149" s="88">
        <v>4.0</v>
      </c>
      <c r="I149" s="88" t="s">
        <v>5730</v>
      </c>
      <c r="J149" s="88" t="s">
        <v>90</v>
      </c>
      <c r="K149" s="88">
        <v>18.0</v>
      </c>
      <c r="L149" s="89" t="s">
        <v>5775</v>
      </c>
      <c r="M149" s="89" t="s">
        <v>5781</v>
      </c>
      <c r="N149" s="89" t="s">
        <v>5777</v>
      </c>
      <c r="O149" s="89" t="s">
        <v>5778</v>
      </c>
      <c r="P149" s="89" t="s">
        <v>5782</v>
      </c>
      <c r="Q149" s="89" t="s">
        <v>5783</v>
      </c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7"/>
      <c r="B150" s="88">
        <v>3.0</v>
      </c>
      <c r="C150" s="88" t="s">
        <v>73</v>
      </c>
      <c r="D150" s="89" t="s">
        <v>5746</v>
      </c>
      <c r="E150" s="89" t="s">
        <v>5729</v>
      </c>
      <c r="F150" s="88" t="s">
        <v>5515</v>
      </c>
      <c r="G150" s="88" t="s">
        <v>443</v>
      </c>
      <c r="H150" s="88">
        <v>4.0</v>
      </c>
      <c r="I150" s="88" t="s">
        <v>5730</v>
      </c>
      <c r="J150" s="88" t="s">
        <v>90</v>
      </c>
      <c r="K150" s="88">
        <v>18.0</v>
      </c>
      <c r="L150" s="89" t="s">
        <v>5775</v>
      </c>
      <c r="M150" s="89" t="s">
        <v>5784</v>
      </c>
      <c r="N150" s="89" t="s">
        <v>5777</v>
      </c>
      <c r="O150" s="89" t="s">
        <v>5778</v>
      </c>
      <c r="P150" s="89" t="s">
        <v>5785</v>
      </c>
      <c r="Q150" s="89" t="s">
        <v>5786</v>
      </c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7"/>
      <c r="B151" s="88">
        <v>3.0</v>
      </c>
      <c r="C151" s="88" t="s">
        <v>73</v>
      </c>
      <c r="D151" s="89" t="s">
        <v>5746</v>
      </c>
      <c r="E151" s="89" t="s">
        <v>5729</v>
      </c>
      <c r="F151" s="88" t="s">
        <v>5515</v>
      </c>
      <c r="G151" s="88" t="s">
        <v>443</v>
      </c>
      <c r="H151" s="88">
        <v>4.0</v>
      </c>
      <c r="I151" s="88" t="s">
        <v>5730</v>
      </c>
      <c r="J151" s="88" t="s">
        <v>90</v>
      </c>
      <c r="K151" s="88">
        <v>18.0</v>
      </c>
      <c r="L151" s="89" t="s">
        <v>5775</v>
      </c>
      <c r="M151" s="89" t="s">
        <v>5787</v>
      </c>
      <c r="N151" s="89" t="s">
        <v>5777</v>
      </c>
      <c r="O151" s="89" t="s">
        <v>5778</v>
      </c>
      <c r="P151" s="89" t="s">
        <v>5788</v>
      </c>
      <c r="Q151" s="89" t="s">
        <v>5789</v>
      </c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7"/>
      <c r="B152" s="88">
        <v>3.0</v>
      </c>
      <c r="C152" s="88" t="s">
        <v>17</v>
      </c>
      <c r="D152" s="89" t="s">
        <v>5790</v>
      </c>
      <c r="E152" s="89" t="s">
        <v>5791</v>
      </c>
      <c r="F152" s="88" t="s">
        <v>5515</v>
      </c>
      <c r="G152" s="88" t="s">
        <v>443</v>
      </c>
      <c r="H152" s="88">
        <v>4.0</v>
      </c>
      <c r="I152" s="88" t="s">
        <v>5730</v>
      </c>
      <c r="J152" s="88" t="s">
        <v>90</v>
      </c>
      <c r="K152" s="88">
        <v>19.0</v>
      </c>
      <c r="L152" s="89" t="s">
        <v>5792</v>
      </c>
      <c r="M152" s="89" t="s">
        <v>5793</v>
      </c>
      <c r="N152" s="89" t="s">
        <v>5794</v>
      </c>
      <c r="O152" s="89" t="s">
        <v>5795</v>
      </c>
      <c r="P152" s="89" t="s">
        <v>5796</v>
      </c>
      <c r="Q152" s="89" t="s">
        <v>5797</v>
      </c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7"/>
      <c r="B153" s="88">
        <v>3.0</v>
      </c>
      <c r="C153" s="88" t="s">
        <v>17</v>
      </c>
      <c r="D153" s="89" t="s">
        <v>5790</v>
      </c>
      <c r="E153" s="89" t="s">
        <v>5791</v>
      </c>
      <c r="F153" s="88" t="s">
        <v>5515</v>
      </c>
      <c r="G153" s="88" t="s">
        <v>443</v>
      </c>
      <c r="H153" s="88">
        <v>4.0</v>
      </c>
      <c r="I153" s="88" t="s">
        <v>5730</v>
      </c>
      <c r="J153" s="88" t="s">
        <v>90</v>
      </c>
      <c r="K153" s="88">
        <v>19.0</v>
      </c>
      <c r="L153" s="89" t="s">
        <v>5792</v>
      </c>
      <c r="M153" s="89" t="s">
        <v>5798</v>
      </c>
      <c r="N153" s="89" t="s">
        <v>5794</v>
      </c>
      <c r="O153" s="89" t="s">
        <v>5795</v>
      </c>
      <c r="P153" s="89" t="s">
        <v>5799</v>
      </c>
      <c r="Q153" s="89" t="s">
        <v>5800</v>
      </c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7"/>
      <c r="B154" s="88">
        <v>3.0</v>
      </c>
      <c r="C154" s="88" t="s">
        <v>73</v>
      </c>
      <c r="D154" s="89" t="s">
        <v>5790</v>
      </c>
      <c r="E154" s="89" t="s">
        <v>5791</v>
      </c>
      <c r="F154" s="88" t="s">
        <v>5515</v>
      </c>
      <c r="G154" s="88" t="s">
        <v>443</v>
      </c>
      <c r="H154" s="88">
        <v>4.0</v>
      </c>
      <c r="I154" s="88" t="s">
        <v>5730</v>
      </c>
      <c r="J154" s="88" t="s">
        <v>90</v>
      </c>
      <c r="K154" s="88">
        <v>19.0</v>
      </c>
      <c r="L154" s="89" t="s">
        <v>5792</v>
      </c>
      <c r="M154" s="89" t="s">
        <v>5801</v>
      </c>
      <c r="N154" s="89" t="s">
        <v>5794</v>
      </c>
      <c r="O154" s="89" t="s">
        <v>5795</v>
      </c>
      <c r="P154" s="89" t="s">
        <v>5802</v>
      </c>
      <c r="Q154" s="89" t="s">
        <v>5803</v>
      </c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7"/>
      <c r="B155" s="88">
        <v>3.0</v>
      </c>
      <c r="C155" s="88" t="s">
        <v>73</v>
      </c>
      <c r="D155" s="89" t="s">
        <v>5790</v>
      </c>
      <c r="E155" s="89" t="s">
        <v>5791</v>
      </c>
      <c r="F155" s="88" t="s">
        <v>5515</v>
      </c>
      <c r="G155" s="88" t="s">
        <v>443</v>
      </c>
      <c r="H155" s="88">
        <v>4.0</v>
      </c>
      <c r="I155" s="88" t="s">
        <v>5730</v>
      </c>
      <c r="J155" s="88" t="s">
        <v>90</v>
      </c>
      <c r="K155" s="88">
        <v>19.0</v>
      </c>
      <c r="L155" s="89" t="s">
        <v>5792</v>
      </c>
      <c r="M155" s="89" t="s">
        <v>5804</v>
      </c>
      <c r="N155" s="89" t="s">
        <v>5794</v>
      </c>
      <c r="O155" s="89" t="s">
        <v>5795</v>
      </c>
      <c r="P155" s="89" t="s">
        <v>5805</v>
      </c>
      <c r="Q155" s="89" t="s">
        <v>5806</v>
      </c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7"/>
      <c r="B156" s="88">
        <v>3.0</v>
      </c>
      <c r="C156" s="88" t="s">
        <v>17</v>
      </c>
      <c r="D156" s="89" t="s">
        <v>5807</v>
      </c>
      <c r="E156" s="89" t="s">
        <v>5791</v>
      </c>
      <c r="F156" s="88" t="s">
        <v>5515</v>
      </c>
      <c r="G156" s="88" t="s">
        <v>443</v>
      </c>
      <c r="H156" s="88">
        <v>4.0</v>
      </c>
      <c r="I156" s="88" t="s">
        <v>5730</v>
      </c>
      <c r="J156" s="88" t="s">
        <v>90</v>
      </c>
      <c r="K156" s="88">
        <v>20.0</v>
      </c>
      <c r="L156" s="89" t="s">
        <v>5808</v>
      </c>
      <c r="M156" s="89" t="s">
        <v>5809</v>
      </c>
      <c r="N156" s="89" t="s">
        <v>5810</v>
      </c>
      <c r="O156" s="89" t="s">
        <v>5811</v>
      </c>
      <c r="P156" s="89" t="s">
        <v>5812</v>
      </c>
      <c r="Q156" s="89" t="s">
        <v>5813</v>
      </c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7"/>
      <c r="B157" s="88">
        <v>3.0</v>
      </c>
      <c r="C157" s="88" t="s">
        <v>17</v>
      </c>
      <c r="D157" s="89" t="s">
        <v>5807</v>
      </c>
      <c r="E157" s="89" t="s">
        <v>5791</v>
      </c>
      <c r="F157" s="88" t="s">
        <v>5515</v>
      </c>
      <c r="G157" s="88" t="s">
        <v>443</v>
      </c>
      <c r="H157" s="88">
        <v>4.0</v>
      </c>
      <c r="I157" s="88" t="s">
        <v>5730</v>
      </c>
      <c r="J157" s="88" t="s">
        <v>90</v>
      </c>
      <c r="K157" s="88">
        <v>20.0</v>
      </c>
      <c r="L157" s="89" t="s">
        <v>5808</v>
      </c>
      <c r="M157" s="89" t="s">
        <v>5814</v>
      </c>
      <c r="N157" s="89" t="s">
        <v>5810</v>
      </c>
      <c r="O157" s="89" t="s">
        <v>5811</v>
      </c>
      <c r="P157" s="89" t="s">
        <v>5815</v>
      </c>
      <c r="Q157" s="89" t="s">
        <v>5816</v>
      </c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7"/>
      <c r="B158" s="88">
        <v>3.0</v>
      </c>
      <c r="C158" s="88" t="s">
        <v>73</v>
      </c>
      <c r="D158" s="89" t="s">
        <v>5807</v>
      </c>
      <c r="E158" s="89" t="s">
        <v>5791</v>
      </c>
      <c r="F158" s="88" t="s">
        <v>5515</v>
      </c>
      <c r="G158" s="88" t="s">
        <v>443</v>
      </c>
      <c r="H158" s="88">
        <v>4.0</v>
      </c>
      <c r="I158" s="88" t="s">
        <v>5730</v>
      </c>
      <c r="J158" s="88" t="s">
        <v>90</v>
      </c>
      <c r="K158" s="88">
        <v>20.0</v>
      </c>
      <c r="L158" s="89" t="s">
        <v>5808</v>
      </c>
      <c r="M158" s="89" t="s">
        <v>5817</v>
      </c>
      <c r="N158" s="89" t="s">
        <v>5810</v>
      </c>
      <c r="O158" s="89" t="s">
        <v>5811</v>
      </c>
      <c r="P158" s="89" t="s">
        <v>5818</v>
      </c>
      <c r="Q158" s="89" t="s">
        <v>5819</v>
      </c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7"/>
      <c r="B159" s="88">
        <v>3.0</v>
      </c>
      <c r="C159" s="88" t="s">
        <v>73</v>
      </c>
      <c r="D159" s="89" t="s">
        <v>5807</v>
      </c>
      <c r="E159" s="89" t="s">
        <v>5791</v>
      </c>
      <c r="F159" s="88" t="s">
        <v>5515</v>
      </c>
      <c r="G159" s="88" t="s">
        <v>443</v>
      </c>
      <c r="H159" s="88">
        <v>4.0</v>
      </c>
      <c r="I159" s="88" t="s">
        <v>5730</v>
      </c>
      <c r="J159" s="88" t="s">
        <v>90</v>
      </c>
      <c r="K159" s="88">
        <v>20.0</v>
      </c>
      <c r="L159" s="89" t="s">
        <v>5808</v>
      </c>
      <c r="M159" s="89" t="s">
        <v>5820</v>
      </c>
      <c r="N159" s="89" t="s">
        <v>5810</v>
      </c>
      <c r="O159" s="89" t="s">
        <v>5811</v>
      </c>
      <c r="P159" s="89" t="s">
        <v>5821</v>
      </c>
      <c r="Q159" s="89" t="s">
        <v>5822</v>
      </c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106"/>
      <c r="B160" s="88">
        <v>4.0</v>
      </c>
      <c r="C160" s="88" t="s">
        <v>17</v>
      </c>
      <c r="D160" s="90" t="s">
        <v>5823</v>
      </c>
      <c r="E160" s="97" t="s">
        <v>5824</v>
      </c>
      <c r="F160" s="107" t="s">
        <v>5515</v>
      </c>
      <c r="G160" s="88" t="s">
        <v>443</v>
      </c>
      <c r="H160" s="108">
        <v>4.0</v>
      </c>
      <c r="I160" s="108" t="s">
        <v>5825</v>
      </c>
      <c r="J160" s="108" t="s">
        <v>156</v>
      </c>
      <c r="K160" s="88">
        <v>21.0</v>
      </c>
      <c r="L160" s="89" t="s">
        <v>5826</v>
      </c>
      <c r="M160" s="89" t="s">
        <v>5827</v>
      </c>
      <c r="N160" s="89" t="s">
        <v>5828</v>
      </c>
      <c r="O160" s="89" t="s">
        <v>5829</v>
      </c>
      <c r="P160" s="89" t="s">
        <v>5830</v>
      </c>
      <c r="Q160" s="89" t="s">
        <v>5831</v>
      </c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109"/>
      <c r="B161" s="88">
        <v>4.0</v>
      </c>
      <c r="C161" s="88" t="s">
        <v>17</v>
      </c>
      <c r="D161" s="99" t="s">
        <v>5823</v>
      </c>
      <c r="E161" s="98" t="s">
        <v>5824</v>
      </c>
      <c r="F161" s="110" t="s">
        <v>5515</v>
      </c>
      <c r="G161" s="88" t="s">
        <v>443</v>
      </c>
      <c r="H161" s="111">
        <v>4.0</v>
      </c>
      <c r="I161" s="111" t="s">
        <v>5825</v>
      </c>
      <c r="J161" s="111" t="s">
        <v>156</v>
      </c>
      <c r="K161" s="88">
        <v>21.0</v>
      </c>
      <c r="L161" s="89" t="s">
        <v>5826</v>
      </c>
      <c r="M161" s="89" t="s">
        <v>5832</v>
      </c>
      <c r="N161" s="89" t="s">
        <v>5828</v>
      </c>
      <c r="O161" s="89" t="s">
        <v>5829</v>
      </c>
      <c r="P161" s="89" t="s">
        <v>5833</v>
      </c>
      <c r="Q161" s="89" t="s">
        <v>5834</v>
      </c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109"/>
      <c r="B162" s="88">
        <v>4.0</v>
      </c>
      <c r="C162" s="88" t="s">
        <v>73</v>
      </c>
      <c r="D162" s="99" t="s">
        <v>5823</v>
      </c>
      <c r="E162" s="98" t="s">
        <v>5824</v>
      </c>
      <c r="F162" s="110" t="s">
        <v>5515</v>
      </c>
      <c r="G162" s="88" t="s">
        <v>443</v>
      </c>
      <c r="H162" s="111">
        <v>4.0</v>
      </c>
      <c r="I162" s="111" t="s">
        <v>5825</v>
      </c>
      <c r="J162" s="111" t="s">
        <v>156</v>
      </c>
      <c r="K162" s="88">
        <v>21.0</v>
      </c>
      <c r="L162" s="89" t="s">
        <v>5826</v>
      </c>
      <c r="M162" s="89" t="s">
        <v>5835</v>
      </c>
      <c r="N162" s="89" t="s">
        <v>5828</v>
      </c>
      <c r="O162" s="89" t="s">
        <v>5829</v>
      </c>
      <c r="P162" s="89" t="s">
        <v>5836</v>
      </c>
      <c r="Q162" s="89" t="s">
        <v>5837</v>
      </c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109"/>
      <c r="B163" s="88">
        <v>4.0</v>
      </c>
      <c r="C163" s="88" t="s">
        <v>73</v>
      </c>
      <c r="D163" s="99" t="s">
        <v>5823</v>
      </c>
      <c r="E163" s="98" t="s">
        <v>5824</v>
      </c>
      <c r="F163" s="110" t="s">
        <v>5515</v>
      </c>
      <c r="G163" s="88" t="s">
        <v>443</v>
      </c>
      <c r="H163" s="111">
        <v>4.0</v>
      </c>
      <c r="I163" s="111" t="s">
        <v>5825</v>
      </c>
      <c r="J163" s="111" t="s">
        <v>156</v>
      </c>
      <c r="K163" s="88">
        <v>21.0</v>
      </c>
      <c r="L163" s="89" t="s">
        <v>5826</v>
      </c>
      <c r="M163" s="89" t="s">
        <v>5838</v>
      </c>
      <c r="N163" s="89" t="s">
        <v>5828</v>
      </c>
      <c r="O163" s="89" t="s">
        <v>5829</v>
      </c>
      <c r="P163" s="89" t="s">
        <v>5839</v>
      </c>
      <c r="Q163" s="89" t="s">
        <v>5840</v>
      </c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109"/>
      <c r="B164" s="88">
        <v>4.0</v>
      </c>
      <c r="C164" s="88" t="s">
        <v>17</v>
      </c>
      <c r="D164" s="99" t="s">
        <v>5823</v>
      </c>
      <c r="E164" s="98" t="s">
        <v>5824</v>
      </c>
      <c r="F164" s="110" t="s">
        <v>5515</v>
      </c>
      <c r="G164" s="88" t="s">
        <v>443</v>
      </c>
      <c r="H164" s="111">
        <v>4.0</v>
      </c>
      <c r="I164" s="111" t="s">
        <v>5825</v>
      </c>
      <c r="J164" s="111" t="s">
        <v>156</v>
      </c>
      <c r="K164" s="88">
        <v>22.0</v>
      </c>
      <c r="L164" s="89" t="s">
        <v>5841</v>
      </c>
      <c r="M164" s="89" t="s">
        <v>5842</v>
      </c>
      <c r="N164" s="89" t="s">
        <v>5843</v>
      </c>
      <c r="O164" s="89" t="s">
        <v>5844</v>
      </c>
      <c r="P164" s="89" t="s">
        <v>5845</v>
      </c>
      <c r="Q164" s="89" t="s">
        <v>5846</v>
      </c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109"/>
      <c r="B165" s="88">
        <v>4.0</v>
      </c>
      <c r="C165" s="88" t="s">
        <v>17</v>
      </c>
      <c r="D165" s="99" t="s">
        <v>5823</v>
      </c>
      <c r="E165" s="98" t="s">
        <v>5824</v>
      </c>
      <c r="F165" s="110" t="s">
        <v>5515</v>
      </c>
      <c r="G165" s="88" t="s">
        <v>443</v>
      </c>
      <c r="H165" s="111">
        <v>4.0</v>
      </c>
      <c r="I165" s="111" t="s">
        <v>5825</v>
      </c>
      <c r="J165" s="111" t="s">
        <v>156</v>
      </c>
      <c r="K165" s="88">
        <v>22.0</v>
      </c>
      <c r="L165" s="89" t="s">
        <v>5841</v>
      </c>
      <c r="M165" s="89" t="s">
        <v>5847</v>
      </c>
      <c r="N165" s="89" t="s">
        <v>5843</v>
      </c>
      <c r="O165" s="89" t="s">
        <v>5844</v>
      </c>
      <c r="P165" s="89" t="s">
        <v>5848</v>
      </c>
      <c r="Q165" s="89" t="s">
        <v>5849</v>
      </c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109"/>
      <c r="B166" s="88">
        <v>4.0</v>
      </c>
      <c r="C166" s="88" t="s">
        <v>73</v>
      </c>
      <c r="D166" s="99" t="s">
        <v>5823</v>
      </c>
      <c r="E166" s="98" t="s">
        <v>5824</v>
      </c>
      <c r="F166" s="110" t="s">
        <v>5515</v>
      </c>
      <c r="G166" s="88" t="s">
        <v>443</v>
      </c>
      <c r="H166" s="111">
        <v>4.0</v>
      </c>
      <c r="I166" s="111" t="s">
        <v>5825</v>
      </c>
      <c r="J166" s="111" t="s">
        <v>156</v>
      </c>
      <c r="K166" s="88">
        <v>22.0</v>
      </c>
      <c r="L166" s="89" t="s">
        <v>5841</v>
      </c>
      <c r="M166" s="89" t="s">
        <v>5850</v>
      </c>
      <c r="N166" s="89" t="s">
        <v>5843</v>
      </c>
      <c r="O166" s="89" t="s">
        <v>5844</v>
      </c>
      <c r="P166" s="89" t="s">
        <v>5851</v>
      </c>
      <c r="Q166" s="89" t="s">
        <v>5852</v>
      </c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109"/>
      <c r="B167" s="88">
        <v>4.0</v>
      </c>
      <c r="C167" s="88" t="s">
        <v>73</v>
      </c>
      <c r="D167" s="99" t="s">
        <v>5823</v>
      </c>
      <c r="E167" s="98" t="s">
        <v>5824</v>
      </c>
      <c r="F167" s="110" t="s">
        <v>5515</v>
      </c>
      <c r="G167" s="88" t="s">
        <v>443</v>
      </c>
      <c r="H167" s="111">
        <v>4.0</v>
      </c>
      <c r="I167" s="111" t="s">
        <v>5825</v>
      </c>
      <c r="J167" s="111" t="s">
        <v>156</v>
      </c>
      <c r="K167" s="88">
        <v>22.0</v>
      </c>
      <c r="L167" s="89" t="s">
        <v>5841</v>
      </c>
      <c r="M167" s="89" t="s">
        <v>5853</v>
      </c>
      <c r="N167" s="89" t="s">
        <v>5843</v>
      </c>
      <c r="O167" s="89" t="s">
        <v>5844</v>
      </c>
      <c r="P167" s="89" t="s">
        <v>5854</v>
      </c>
      <c r="Q167" s="89" t="s">
        <v>5855</v>
      </c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109"/>
      <c r="B168" s="88">
        <v>4.0</v>
      </c>
      <c r="C168" s="88" t="s">
        <v>17</v>
      </c>
      <c r="D168" s="99" t="s">
        <v>5823</v>
      </c>
      <c r="E168" s="98" t="s">
        <v>5824</v>
      </c>
      <c r="F168" s="110" t="s">
        <v>5515</v>
      </c>
      <c r="G168" s="88" t="s">
        <v>443</v>
      </c>
      <c r="H168" s="111">
        <v>4.0</v>
      </c>
      <c r="I168" s="111" t="s">
        <v>5825</v>
      </c>
      <c r="J168" s="111" t="s">
        <v>156</v>
      </c>
      <c r="K168" s="88">
        <v>23.0</v>
      </c>
      <c r="L168" s="89" t="s">
        <v>5856</v>
      </c>
      <c r="M168" s="89" t="s">
        <v>5857</v>
      </c>
      <c r="N168" s="89" t="s">
        <v>5858</v>
      </c>
      <c r="O168" s="89" t="s">
        <v>5859</v>
      </c>
      <c r="P168" s="89" t="s">
        <v>5860</v>
      </c>
      <c r="Q168" s="89" t="s">
        <v>5861</v>
      </c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109"/>
      <c r="B169" s="88">
        <v>4.0</v>
      </c>
      <c r="C169" s="88" t="s">
        <v>17</v>
      </c>
      <c r="D169" s="99" t="s">
        <v>5823</v>
      </c>
      <c r="E169" s="98" t="s">
        <v>5824</v>
      </c>
      <c r="F169" s="110" t="s">
        <v>5515</v>
      </c>
      <c r="G169" s="88" t="s">
        <v>443</v>
      </c>
      <c r="H169" s="111">
        <v>4.0</v>
      </c>
      <c r="I169" s="111" t="s">
        <v>5825</v>
      </c>
      <c r="J169" s="111" t="s">
        <v>156</v>
      </c>
      <c r="K169" s="88">
        <v>23.0</v>
      </c>
      <c r="L169" s="89" t="s">
        <v>5856</v>
      </c>
      <c r="M169" s="89" t="s">
        <v>5862</v>
      </c>
      <c r="N169" s="89" t="s">
        <v>5858</v>
      </c>
      <c r="O169" s="89" t="s">
        <v>5859</v>
      </c>
      <c r="P169" s="89" t="s">
        <v>5863</v>
      </c>
      <c r="Q169" s="89" t="s">
        <v>5864</v>
      </c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109"/>
      <c r="B170" s="88">
        <v>4.0</v>
      </c>
      <c r="C170" s="88" t="s">
        <v>73</v>
      </c>
      <c r="D170" s="99" t="s">
        <v>5823</v>
      </c>
      <c r="E170" s="98" t="s">
        <v>5824</v>
      </c>
      <c r="F170" s="110" t="s">
        <v>5515</v>
      </c>
      <c r="G170" s="88" t="s">
        <v>443</v>
      </c>
      <c r="H170" s="111">
        <v>4.0</v>
      </c>
      <c r="I170" s="111" t="s">
        <v>5825</v>
      </c>
      <c r="J170" s="111" t="s">
        <v>156</v>
      </c>
      <c r="K170" s="88">
        <v>23.0</v>
      </c>
      <c r="L170" s="89" t="s">
        <v>5856</v>
      </c>
      <c r="M170" s="89" t="s">
        <v>5865</v>
      </c>
      <c r="N170" s="89" t="s">
        <v>5858</v>
      </c>
      <c r="O170" s="89" t="s">
        <v>5859</v>
      </c>
      <c r="P170" s="89" t="s">
        <v>5866</v>
      </c>
      <c r="Q170" s="89" t="s">
        <v>5867</v>
      </c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109"/>
      <c r="B171" s="88">
        <v>4.0</v>
      </c>
      <c r="C171" s="88" t="s">
        <v>73</v>
      </c>
      <c r="D171" s="99" t="s">
        <v>5823</v>
      </c>
      <c r="E171" s="98" t="s">
        <v>5824</v>
      </c>
      <c r="F171" s="110" t="s">
        <v>5515</v>
      </c>
      <c r="G171" s="88" t="s">
        <v>443</v>
      </c>
      <c r="H171" s="111">
        <v>4.0</v>
      </c>
      <c r="I171" s="111" t="s">
        <v>5825</v>
      </c>
      <c r="J171" s="111" t="s">
        <v>156</v>
      </c>
      <c r="K171" s="88">
        <v>23.0</v>
      </c>
      <c r="L171" s="89" t="s">
        <v>5856</v>
      </c>
      <c r="M171" s="89" t="s">
        <v>5868</v>
      </c>
      <c r="N171" s="89" t="s">
        <v>5858</v>
      </c>
      <c r="O171" s="89" t="s">
        <v>5859</v>
      </c>
      <c r="P171" s="89" t="s">
        <v>5869</v>
      </c>
      <c r="Q171" s="89" t="s">
        <v>5870</v>
      </c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109"/>
      <c r="B172" s="88">
        <v>4.0</v>
      </c>
      <c r="C172" s="88" t="s">
        <v>17</v>
      </c>
      <c r="D172" s="99" t="s">
        <v>5823</v>
      </c>
      <c r="E172" s="98" t="s">
        <v>5824</v>
      </c>
      <c r="F172" s="110" t="s">
        <v>5515</v>
      </c>
      <c r="G172" s="88" t="s">
        <v>443</v>
      </c>
      <c r="H172" s="111">
        <v>4.0</v>
      </c>
      <c r="I172" s="111" t="s">
        <v>5825</v>
      </c>
      <c r="J172" s="111" t="s">
        <v>156</v>
      </c>
      <c r="K172" s="88">
        <v>24.0</v>
      </c>
      <c r="L172" s="89" t="s">
        <v>5871</v>
      </c>
      <c r="M172" s="89" t="s">
        <v>5872</v>
      </c>
      <c r="N172" s="89" t="s">
        <v>5873</v>
      </c>
      <c r="O172" s="89" t="s">
        <v>5874</v>
      </c>
      <c r="P172" s="89" t="s">
        <v>5875</v>
      </c>
      <c r="Q172" s="89" t="s">
        <v>5876</v>
      </c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109"/>
      <c r="B173" s="88">
        <v>4.0</v>
      </c>
      <c r="C173" s="88" t="s">
        <v>17</v>
      </c>
      <c r="D173" s="99" t="s">
        <v>5823</v>
      </c>
      <c r="E173" s="98" t="s">
        <v>5824</v>
      </c>
      <c r="F173" s="110" t="s">
        <v>5515</v>
      </c>
      <c r="G173" s="88" t="s">
        <v>443</v>
      </c>
      <c r="H173" s="111">
        <v>4.0</v>
      </c>
      <c r="I173" s="111" t="s">
        <v>5825</v>
      </c>
      <c r="J173" s="111" t="s">
        <v>156</v>
      </c>
      <c r="K173" s="88">
        <v>24.0</v>
      </c>
      <c r="L173" s="89" t="s">
        <v>5871</v>
      </c>
      <c r="M173" s="89" t="s">
        <v>5877</v>
      </c>
      <c r="N173" s="89" t="s">
        <v>5873</v>
      </c>
      <c r="O173" s="89" t="s">
        <v>5874</v>
      </c>
      <c r="P173" s="89" t="s">
        <v>5878</v>
      </c>
      <c r="Q173" s="89" t="s">
        <v>5879</v>
      </c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109"/>
      <c r="B174" s="88">
        <v>4.0</v>
      </c>
      <c r="C174" s="88" t="s">
        <v>73</v>
      </c>
      <c r="D174" s="99" t="s">
        <v>5823</v>
      </c>
      <c r="E174" s="98" t="s">
        <v>5824</v>
      </c>
      <c r="F174" s="110" t="s">
        <v>5515</v>
      </c>
      <c r="G174" s="88" t="s">
        <v>443</v>
      </c>
      <c r="H174" s="111">
        <v>4.0</v>
      </c>
      <c r="I174" s="111" t="s">
        <v>5825</v>
      </c>
      <c r="J174" s="111" t="s">
        <v>156</v>
      </c>
      <c r="K174" s="88">
        <v>24.0</v>
      </c>
      <c r="L174" s="89" t="s">
        <v>5871</v>
      </c>
      <c r="M174" s="89" t="s">
        <v>5880</v>
      </c>
      <c r="N174" s="89" t="s">
        <v>5873</v>
      </c>
      <c r="O174" s="89" t="s">
        <v>5874</v>
      </c>
      <c r="P174" s="89" t="s">
        <v>5881</v>
      </c>
      <c r="Q174" s="89" t="s">
        <v>5882</v>
      </c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109"/>
      <c r="B175" s="88">
        <v>4.0</v>
      </c>
      <c r="C175" s="88" t="s">
        <v>73</v>
      </c>
      <c r="D175" s="99" t="s">
        <v>5823</v>
      </c>
      <c r="E175" s="98" t="s">
        <v>5824</v>
      </c>
      <c r="F175" s="110" t="s">
        <v>5515</v>
      </c>
      <c r="G175" s="88" t="s">
        <v>443</v>
      </c>
      <c r="H175" s="111">
        <v>4.0</v>
      </c>
      <c r="I175" s="111" t="s">
        <v>5825</v>
      </c>
      <c r="J175" s="111" t="s">
        <v>156</v>
      </c>
      <c r="K175" s="88">
        <v>24.0</v>
      </c>
      <c r="L175" s="89" t="s">
        <v>5871</v>
      </c>
      <c r="M175" s="89" t="s">
        <v>5883</v>
      </c>
      <c r="N175" s="89" t="s">
        <v>5873</v>
      </c>
      <c r="O175" s="89" t="s">
        <v>5874</v>
      </c>
      <c r="P175" s="89" t="s">
        <v>5884</v>
      </c>
      <c r="Q175" s="89" t="s">
        <v>5885</v>
      </c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109"/>
      <c r="B176" s="88">
        <v>4.0</v>
      </c>
      <c r="C176" s="88" t="s">
        <v>17</v>
      </c>
      <c r="D176" s="99" t="s">
        <v>5823</v>
      </c>
      <c r="E176" s="98" t="s">
        <v>5824</v>
      </c>
      <c r="F176" s="110" t="s">
        <v>5515</v>
      </c>
      <c r="G176" s="88" t="s">
        <v>443</v>
      </c>
      <c r="H176" s="111">
        <v>4.0</v>
      </c>
      <c r="I176" s="111" t="s">
        <v>5825</v>
      </c>
      <c r="J176" s="111" t="s">
        <v>156</v>
      </c>
      <c r="K176" s="88">
        <v>25.0</v>
      </c>
      <c r="L176" s="89" t="s">
        <v>5886</v>
      </c>
      <c r="M176" s="89" t="s">
        <v>5887</v>
      </c>
      <c r="N176" s="89" t="s">
        <v>5888</v>
      </c>
      <c r="O176" s="89" t="s">
        <v>5889</v>
      </c>
      <c r="P176" s="89" t="s">
        <v>5890</v>
      </c>
      <c r="Q176" s="89" t="s">
        <v>5891</v>
      </c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109"/>
      <c r="B177" s="88">
        <v>4.0</v>
      </c>
      <c r="C177" s="88" t="s">
        <v>17</v>
      </c>
      <c r="D177" s="99" t="s">
        <v>5823</v>
      </c>
      <c r="E177" s="98" t="s">
        <v>5824</v>
      </c>
      <c r="F177" s="110" t="s">
        <v>5515</v>
      </c>
      <c r="G177" s="88" t="s">
        <v>443</v>
      </c>
      <c r="H177" s="111">
        <v>4.0</v>
      </c>
      <c r="I177" s="111" t="s">
        <v>5825</v>
      </c>
      <c r="J177" s="111" t="s">
        <v>156</v>
      </c>
      <c r="K177" s="88">
        <v>25.0</v>
      </c>
      <c r="L177" s="89" t="s">
        <v>5886</v>
      </c>
      <c r="M177" s="89" t="s">
        <v>5892</v>
      </c>
      <c r="N177" s="89" t="s">
        <v>5888</v>
      </c>
      <c r="O177" s="89" t="s">
        <v>5889</v>
      </c>
      <c r="P177" s="89" t="s">
        <v>5893</v>
      </c>
      <c r="Q177" s="89" t="s">
        <v>5894</v>
      </c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109"/>
      <c r="B178" s="88">
        <v>4.0</v>
      </c>
      <c r="C178" s="88" t="s">
        <v>73</v>
      </c>
      <c r="D178" s="99" t="s">
        <v>5823</v>
      </c>
      <c r="E178" s="98" t="s">
        <v>5824</v>
      </c>
      <c r="F178" s="110" t="s">
        <v>5515</v>
      </c>
      <c r="G178" s="88" t="s">
        <v>443</v>
      </c>
      <c r="H178" s="111">
        <v>4.0</v>
      </c>
      <c r="I178" s="111" t="s">
        <v>5825</v>
      </c>
      <c r="J178" s="111" t="s">
        <v>156</v>
      </c>
      <c r="K178" s="88">
        <v>25.0</v>
      </c>
      <c r="L178" s="89" t="s">
        <v>5886</v>
      </c>
      <c r="M178" s="89" t="s">
        <v>5895</v>
      </c>
      <c r="N178" s="89" t="s">
        <v>5888</v>
      </c>
      <c r="O178" s="89" t="s">
        <v>5889</v>
      </c>
      <c r="P178" s="89" t="s">
        <v>5896</v>
      </c>
      <c r="Q178" s="89" t="s">
        <v>5897</v>
      </c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109"/>
      <c r="B179" s="88">
        <v>4.0</v>
      </c>
      <c r="C179" s="88" t="s">
        <v>73</v>
      </c>
      <c r="D179" s="99" t="s">
        <v>5823</v>
      </c>
      <c r="E179" s="98" t="s">
        <v>5824</v>
      </c>
      <c r="F179" s="110" t="s">
        <v>5515</v>
      </c>
      <c r="G179" s="88" t="s">
        <v>443</v>
      </c>
      <c r="H179" s="111">
        <v>4.0</v>
      </c>
      <c r="I179" s="111" t="s">
        <v>5825</v>
      </c>
      <c r="J179" s="111" t="s">
        <v>156</v>
      </c>
      <c r="K179" s="88">
        <v>25.0</v>
      </c>
      <c r="L179" s="89" t="s">
        <v>5886</v>
      </c>
      <c r="M179" s="89" t="s">
        <v>5898</v>
      </c>
      <c r="N179" s="89" t="s">
        <v>5888</v>
      </c>
      <c r="O179" s="89" t="s">
        <v>5889</v>
      </c>
      <c r="P179" s="89" t="s">
        <v>5899</v>
      </c>
      <c r="Q179" s="89" t="s">
        <v>5900</v>
      </c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109"/>
      <c r="B180" s="88">
        <v>4.0</v>
      </c>
      <c r="C180" s="88" t="s">
        <v>17</v>
      </c>
      <c r="D180" s="99" t="s">
        <v>5823</v>
      </c>
      <c r="E180" s="98" t="s">
        <v>5824</v>
      </c>
      <c r="F180" s="110" t="s">
        <v>5515</v>
      </c>
      <c r="G180" s="88" t="s">
        <v>443</v>
      </c>
      <c r="H180" s="111">
        <v>4.0</v>
      </c>
      <c r="I180" s="111" t="s">
        <v>5825</v>
      </c>
      <c r="J180" s="111" t="s">
        <v>156</v>
      </c>
      <c r="K180" s="88">
        <v>26.0</v>
      </c>
      <c r="L180" s="89" t="s">
        <v>5901</v>
      </c>
      <c r="M180" s="89" t="s">
        <v>5902</v>
      </c>
      <c r="N180" s="89" t="s">
        <v>5903</v>
      </c>
      <c r="O180" s="89" t="s">
        <v>5904</v>
      </c>
      <c r="P180" s="89" t="s">
        <v>5905</v>
      </c>
      <c r="Q180" s="89" t="s">
        <v>5906</v>
      </c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109"/>
      <c r="B181" s="88">
        <v>4.0</v>
      </c>
      <c r="C181" s="88" t="s">
        <v>73</v>
      </c>
      <c r="D181" s="99" t="s">
        <v>5823</v>
      </c>
      <c r="E181" s="98" t="s">
        <v>5824</v>
      </c>
      <c r="F181" s="110" t="s">
        <v>5515</v>
      </c>
      <c r="G181" s="88" t="s">
        <v>443</v>
      </c>
      <c r="H181" s="111">
        <v>4.0</v>
      </c>
      <c r="I181" s="111" t="s">
        <v>5825</v>
      </c>
      <c r="J181" s="111" t="s">
        <v>156</v>
      </c>
      <c r="K181" s="88">
        <v>26.0</v>
      </c>
      <c r="L181" s="89" t="s">
        <v>5901</v>
      </c>
      <c r="M181" s="89" t="s">
        <v>5907</v>
      </c>
      <c r="N181" s="89" t="s">
        <v>5903</v>
      </c>
      <c r="O181" s="89" t="s">
        <v>5904</v>
      </c>
      <c r="P181" s="89" t="s">
        <v>5908</v>
      </c>
      <c r="Q181" s="89" t="s">
        <v>5909</v>
      </c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109"/>
      <c r="B182" s="107">
        <v>4.0</v>
      </c>
      <c r="C182" s="108" t="s">
        <v>73</v>
      </c>
      <c r="D182" s="99" t="s">
        <v>5823</v>
      </c>
      <c r="E182" s="98" t="s">
        <v>5824</v>
      </c>
      <c r="F182" s="110" t="s">
        <v>5515</v>
      </c>
      <c r="G182" s="108" t="s">
        <v>443</v>
      </c>
      <c r="H182" s="111">
        <v>4.0</v>
      </c>
      <c r="I182" s="111" t="s">
        <v>5825</v>
      </c>
      <c r="J182" s="111" t="s">
        <v>156</v>
      </c>
      <c r="K182" s="108">
        <v>26.0</v>
      </c>
      <c r="L182" s="89" t="s">
        <v>5901</v>
      </c>
      <c r="M182" s="90" t="s">
        <v>5910</v>
      </c>
      <c r="N182" s="89" t="s">
        <v>5903</v>
      </c>
      <c r="O182" s="89" t="s">
        <v>5904</v>
      </c>
      <c r="P182" s="90" t="s">
        <v>5911</v>
      </c>
      <c r="Q182" s="90" t="s">
        <v>5912</v>
      </c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7"/>
      <c r="B183" s="88">
        <v>4.0</v>
      </c>
      <c r="C183" s="88" t="s">
        <v>73</v>
      </c>
      <c r="D183" s="89" t="s">
        <v>5823</v>
      </c>
      <c r="E183" s="89" t="s">
        <v>5824</v>
      </c>
      <c r="F183" s="88" t="s">
        <v>5515</v>
      </c>
      <c r="G183" s="88" t="s">
        <v>443</v>
      </c>
      <c r="H183" s="88">
        <v>4.0</v>
      </c>
      <c r="I183" s="88" t="s">
        <v>5825</v>
      </c>
      <c r="J183" s="88" t="s">
        <v>156</v>
      </c>
      <c r="K183" s="88">
        <v>26.0</v>
      </c>
      <c r="L183" s="89" t="s">
        <v>5901</v>
      </c>
      <c r="M183" s="89" t="s">
        <v>5913</v>
      </c>
      <c r="N183" s="89" t="s">
        <v>5903</v>
      </c>
      <c r="O183" s="89" t="s">
        <v>5904</v>
      </c>
      <c r="P183" s="89" t="s">
        <v>5914</v>
      </c>
      <c r="Q183" s="89" t="s">
        <v>5915</v>
      </c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7"/>
      <c r="B184" s="88">
        <v>1.0</v>
      </c>
      <c r="C184" s="88" t="s">
        <v>17</v>
      </c>
      <c r="D184" s="89" t="s">
        <v>5916</v>
      </c>
      <c r="E184" s="89" t="s">
        <v>5917</v>
      </c>
      <c r="F184" s="88" t="s">
        <v>5918</v>
      </c>
      <c r="G184" s="88" t="s">
        <v>949</v>
      </c>
      <c r="H184" s="88">
        <v>3.0</v>
      </c>
      <c r="I184" s="89" t="s">
        <v>5919</v>
      </c>
      <c r="J184" s="88" t="s">
        <v>23</v>
      </c>
      <c r="K184" s="88">
        <v>1.0</v>
      </c>
      <c r="L184" s="89" t="s">
        <v>5920</v>
      </c>
      <c r="M184" s="89" t="s">
        <v>5921</v>
      </c>
      <c r="N184" s="89" t="s">
        <v>5922</v>
      </c>
      <c r="O184" s="89" t="s">
        <v>5923</v>
      </c>
      <c r="P184" s="89" t="s">
        <v>5924</v>
      </c>
      <c r="Q184" s="89" t="s">
        <v>5925</v>
      </c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7"/>
      <c r="B185" s="88">
        <v>1.0</v>
      </c>
      <c r="C185" s="88" t="s">
        <v>17</v>
      </c>
      <c r="D185" s="89" t="s">
        <v>5916</v>
      </c>
      <c r="E185" s="89" t="s">
        <v>5917</v>
      </c>
      <c r="F185" s="88" t="s">
        <v>5918</v>
      </c>
      <c r="G185" s="88" t="s">
        <v>949</v>
      </c>
      <c r="H185" s="88">
        <v>3.0</v>
      </c>
      <c r="I185" s="89" t="s">
        <v>5919</v>
      </c>
      <c r="J185" s="88" t="s">
        <v>23</v>
      </c>
      <c r="K185" s="88">
        <v>1.0</v>
      </c>
      <c r="L185" s="89" t="s">
        <v>5920</v>
      </c>
      <c r="M185" s="89" t="s">
        <v>5926</v>
      </c>
      <c r="N185" s="89" t="s">
        <v>5922</v>
      </c>
      <c r="O185" s="89" t="s">
        <v>5923</v>
      </c>
      <c r="P185" s="89" t="s">
        <v>5927</v>
      </c>
      <c r="Q185" s="89" t="s">
        <v>5928</v>
      </c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7"/>
      <c r="B186" s="88">
        <v>1.0</v>
      </c>
      <c r="C186" s="88" t="s">
        <v>17</v>
      </c>
      <c r="D186" s="89" t="s">
        <v>5916</v>
      </c>
      <c r="E186" s="89" t="s">
        <v>5917</v>
      </c>
      <c r="F186" s="88" t="s">
        <v>5918</v>
      </c>
      <c r="G186" s="88" t="s">
        <v>949</v>
      </c>
      <c r="H186" s="88">
        <v>3.0</v>
      </c>
      <c r="I186" s="89" t="s">
        <v>5919</v>
      </c>
      <c r="J186" s="88" t="s">
        <v>23</v>
      </c>
      <c r="K186" s="88">
        <v>1.0</v>
      </c>
      <c r="L186" s="89" t="s">
        <v>5920</v>
      </c>
      <c r="M186" s="89" t="s">
        <v>5929</v>
      </c>
      <c r="N186" s="89" t="s">
        <v>5922</v>
      </c>
      <c r="O186" s="89" t="s">
        <v>5923</v>
      </c>
      <c r="P186" s="89" t="s">
        <v>5930</v>
      </c>
      <c r="Q186" s="89" t="s">
        <v>5931</v>
      </c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7"/>
      <c r="B187" s="88">
        <v>1.0</v>
      </c>
      <c r="C187" s="88" t="s">
        <v>17</v>
      </c>
      <c r="D187" s="89" t="s">
        <v>5916</v>
      </c>
      <c r="E187" s="89" t="s">
        <v>5917</v>
      </c>
      <c r="F187" s="88" t="s">
        <v>5918</v>
      </c>
      <c r="G187" s="88" t="s">
        <v>949</v>
      </c>
      <c r="H187" s="88">
        <v>3.0</v>
      </c>
      <c r="I187" s="89" t="s">
        <v>5919</v>
      </c>
      <c r="J187" s="88" t="s">
        <v>23</v>
      </c>
      <c r="K187" s="88">
        <v>2.0</v>
      </c>
      <c r="L187" s="89" t="s">
        <v>5932</v>
      </c>
      <c r="M187" s="89" t="s">
        <v>5933</v>
      </c>
      <c r="N187" s="89" t="s">
        <v>5934</v>
      </c>
      <c r="O187" s="89" t="s">
        <v>5935</v>
      </c>
      <c r="P187" s="89" t="s">
        <v>5936</v>
      </c>
      <c r="Q187" s="89" t="s">
        <v>5937</v>
      </c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7"/>
      <c r="B188" s="88">
        <v>1.0</v>
      </c>
      <c r="C188" s="88" t="s">
        <v>17</v>
      </c>
      <c r="D188" s="89" t="s">
        <v>5916</v>
      </c>
      <c r="E188" s="89" t="s">
        <v>5917</v>
      </c>
      <c r="F188" s="88" t="s">
        <v>5918</v>
      </c>
      <c r="G188" s="88" t="s">
        <v>949</v>
      </c>
      <c r="H188" s="88">
        <v>3.0</v>
      </c>
      <c r="I188" s="89" t="s">
        <v>5919</v>
      </c>
      <c r="J188" s="88" t="s">
        <v>23</v>
      </c>
      <c r="K188" s="88">
        <v>2.0</v>
      </c>
      <c r="L188" s="89" t="s">
        <v>5932</v>
      </c>
      <c r="M188" s="89" t="s">
        <v>5938</v>
      </c>
      <c r="N188" s="89" t="s">
        <v>5934</v>
      </c>
      <c r="O188" s="89" t="s">
        <v>5935</v>
      </c>
      <c r="P188" s="89" t="s">
        <v>5939</v>
      </c>
      <c r="Q188" s="89" t="s">
        <v>5940</v>
      </c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7"/>
      <c r="B189" s="88">
        <v>1.0</v>
      </c>
      <c r="C189" s="88" t="s">
        <v>73</v>
      </c>
      <c r="D189" s="89" t="s">
        <v>5916</v>
      </c>
      <c r="E189" s="89" t="s">
        <v>5917</v>
      </c>
      <c r="F189" s="88" t="s">
        <v>5918</v>
      </c>
      <c r="G189" s="88" t="s">
        <v>949</v>
      </c>
      <c r="H189" s="88">
        <v>3.0</v>
      </c>
      <c r="I189" s="89" t="s">
        <v>5919</v>
      </c>
      <c r="J189" s="88" t="s">
        <v>23</v>
      </c>
      <c r="K189" s="88">
        <v>2.0</v>
      </c>
      <c r="L189" s="89" t="s">
        <v>5932</v>
      </c>
      <c r="M189" s="89" t="s">
        <v>5941</v>
      </c>
      <c r="N189" s="89" t="s">
        <v>5934</v>
      </c>
      <c r="O189" s="89" t="s">
        <v>5935</v>
      </c>
      <c r="P189" s="89" t="s">
        <v>5942</v>
      </c>
      <c r="Q189" s="89" t="s">
        <v>5943</v>
      </c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7"/>
      <c r="B190" s="88">
        <v>1.0</v>
      </c>
      <c r="C190" s="88" t="s">
        <v>17</v>
      </c>
      <c r="D190" s="89" t="s">
        <v>5916</v>
      </c>
      <c r="E190" s="89" t="s">
        <v>5917</v>
      </c>
      <c r="F190" s="88" t="s">
        <v>5918</v>
      </c>
      <c r="G190" s="88" t="s">
        <v>949</v>
      </c>
      <c r="H190" s="88">
        <v>3.0</v>
      </c>
      <c r="I190" s="89" t="s">
        <v>5919</v>
      </c>
      <c r="J190" s="88" t="s">
        <v>23</v>
      </c>
      <c r="K190" s="88">
        <v>3.0</v>
      </c>
      <c r="L190" s="89" t="s">
        <v>5944</v>
      </c>
      <c r="M190" s="89" t="s">
        <v>5945</v>
      </c>
      <c r="N190" s="89" t="s">
        <v>5946</v>
      </c>
      <c r="O190" s="89" t="s">
        <v>5947</v>
      </c>
      <c r="P190" s="89" t="s">
        <v>5948</v>
      </c>
      <c r="Q190" s="89" t="s">
        <v>5949</v>
      </c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7"/>
      <c r="B191" s="88">
        <v>1.0</v>
      </c>
      <c r="C191" s="88" t="s">
        <v>17</v>
      </c>
      <c r="D191" s="89" t="s">
        <v>5916</v>
      </c>
      <c r="E191" s="89" t="s">
        <v>5917</v>
      </c>
      <c r="F191" s="88" t="s">
        <v>5918</v>
      </c>
      <c r="G191" s="88" t="s">
        <v>949</v>
      </c>
      <c r="H191" s="88">
        <v>3.0</v>
      </c>
      <c r="I191" s="89" t="s">
        <v>5919</v>
      </c>
      <c r="J191" s="88" t="s">
        <v>23</v>
      </c>
      <c r="K191" s="88">
        <v>3.0</v>
      </c>
      <c r="L191" s="89" t="s">
        <v>5944</v>
      </c>
      <c r="M191" s="89" t="s">
        <v>5950</v>
      </c>
      <c r="N191" s="89" t="s">
        <v>5946</v>
      </c>
      <c r="O191" s="89" t="s">
        <v>5947</v>
      </c>
      <c r="P191" s="89" t="s">
        <v>5951</v>
      </c>
      <c r="Q191" s="89" t="s">
        <v>5952</v>
      </c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7"/>
      <c r="B192" s="88">
        <v>1.0</v>
      </c>
      <c r="C192" s="88" t="s">
        <v>17</v>
      </c>
      <c r="D192" s="89" t="s">
        <v>5916</v>
      </c>
      <c r="E192" s="89" t="s">
        <v>5917</v>
      </c>
      <c r="F192" s="88" t="s">
        <v>5918</v>
      </c>
      <c r="G192" s="88" t="s">
        <v>949</v>
      </c>
      <c r="H192" s="88">
        <v>3.0</v>
      </c>
      <c r="I192" s="89" t="s">
        <v>5919</v>
      </c>
      <c r="J192" s="88" t="s">
        <v>23</v>
      </c>
      <c r="K192" s="88">
        <v>3.0</v>
      </c>
      <c r="L192" s="89" t="s">
        <v>5944</v>
      </c>
      <c r="M192" s="89" t="s">
        <v>5953</v>
      </c>
      <c r="N192" s="90" t="s">
        <v>5946</v>
      </c>
      <c r="O192" s="89" t="s">
        <v>5947</v>
      </c>
      <c r="P192" s="89" t="s">
        <v>5954</v>
      </c>
      <c r="Q192" s="89" t="s">
        <v>5955</v>
      </c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8" t="s">
        <v>72</v>
      </c>
      <c r="B193" s="88">
        <v>1.0</v>
      </c>
      <c r="C193" s="88" t="s">
        <v>17</v>
      </c>
      <c r="D193" s="89" t="s">
        <v>5916</v>
      </c>
      <c r="E193" s="89" t="s">
        <v>5917</v>
      </c>
      <c r="F193" s="88" t="s">
        <v>5918</v>
      </c>
      <c r="G193" s="88" t="s">
        <v>949</v>
      </c>
      <c r="H193" s="88">
        <v>3.0</v>
      </c>
      <c r="I193" s="89" t="s">
        <v>5919</v>
      </c>
      <c r="J193" s="88" t="s">
        <v>23</v>
      </c>
      <c r="K193" s="88">
        <v>4.0</v>
      </c>
      <c r="L193" s="89" t="s">
        <v>5956</v>
      </c>
      <c r="M193" s="91" t="s">
        <v>5957</v>
      </c>
      <c r="N193" s="89" t="s">
        <v>5958</v>
      </c>
      <c r="O193" s="92" t="s">
        <v>5959</v>
      </c>
      <c r="P193" s="89" t="s">
        <v>5960</v>
      </c>
      <c r="Q193" s="89" t="s">
        <v>5961</v>
      </c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8" t="s">
        <v>72</v>
      </c>
      <c r="B194" s="88">
        <v>1.0</v>
      </c>
      <c r="C194" s="88" t="s">
        <v>17</v>
      </c>
      <c r="D194" s="89" t="s">
        <v>5916</v>
      </c>
      <c r="E194" s="89" t="s">
        <v>5917</v>
      </c>
      <c r="F194" s="88" t="s">
        <v>5918</v>
      </c>
      <c r="G194" s="88" t="s">
        <v>949</v>
      </c>
      <c r="H194" s="88">
        <v>3.0</v>
      </c>
      <c r="I194" s="89" t="s">
        <v>5919</v>
      </c>
      <c r="J194" s="88" t="s">
        <v>23</v>
      </c>
      <c r="K194" s="88">
        <v>4.0</v>
      </c>
      <c r="L194" s="89" t="s">
        <v>5956</v>
      </c>
      <c r="M194" s="91" t="s">
        <v>5962</v>
      </c>
      <c r="N194" s="89" t="s">
        <v>5958</v>
      </c>
      <c r="O194" s="92" t="s">
        <v>5959</v>
      </c>
      <c r="P194" s="89" t="s">
        <v>5963</v>
      </c>
      <c r="Q194" s="89" t="s">
        <v>5964</v>
      </c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8" t="s">
        <v>72</v>
      </c>
      <c r="B195" s="88">
        <v>1.0</v>
      </c>
      <c r="C195" s="88" t="s">
        <v>73</v>
      </c>
      <c r="D195" s="89" t="s">
        <v>5916</v>
      </c>
      <c r="E195" s="89" t="s">
        <v>5917</v>
      </c>
      <c r="F195" s="88" t="s">
        <v>5918</v>
      </c>
      <c r="G195" s="88" t="s">
        <v>949</v>
      </c>
      <c r="H195" s="88">
        <v>3.0</v>
      </c>
      <c r="I195" s="89" t="s">
        <v>5919</v>
      </c>
      <c r="J195" s="88" t="s">
        <v>23</v>
      </c>
      <c r="K195" s="88">
        <v>4.0</v>
      </c>
      <c r="L195" s="89" t="s">
        <v>5956</v>
      </c>
      <c r="M195" s="91" t="s">
        <v>5965</v>
      </c>
      <c r="N195" s="89" t="s">
        <v>5958</v>
      </c>
      <c r="O195" s="92" t="s">
        <v>5959</v>
      </c>
      <c r="P195" s="89" t="s">
        <v>5966</v>
      </c>
      <c r="Q195" s="89" t="s">
        <v>5967</v>
      </c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7"/>
      <c r="B196" s="88">
        <v>1.0</v>
      </c>
      <c r="C196" s="88" t="s">
        <v>17</v>
      </c>
      <c r="D196" s="89" t="s">
        <v>5916</v>
      </c>
      <c r="E196" s="89" t="s">
        <v>5917</v>
      </c>
      <c r="F196" s="88" t="s">
        <v>5918</v>
      </c>
      <c r="G196" s="88" t="s">
        <v>949</v>
      </c>
      <c r="H196" s="88">
        <v>3.0</v>
      </c>
      <c r="I196" s="89" t="s">
        <v>5919</v>
      </c>
      <c r="J196" s="88" t="s">
        <v>23</v>
      </c>
      <c r="K196" s="88">
        <v>5.0</v>
      </c>
      <c r="L196" s="89" t="s">
        <v>5968</v>
      </c>
      <c r="M196" s="89" t="s">
        <v>5969</v>
      </c>
      <c r="N196" s="92" t="s">
        <v>5970</v>
      </c>
      <c r="O196" s="89" t="s">
        <v>5971</v>
      </c>
      <c r="P196" s="89" t="s">
        <v>5972</v>
      </c>
      <c r="Q196" s="89" t="s">
        <v>5227</v>
      </c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7"/>
      <c r="B197" s="88">
        <v>1.0</v>
      </c>
      <c r="C197" s="88" t="s">
        <v>17</v>
      </c>
      <c r="D197" s="89" t="s">
        <v>5916</v>
      </c>
      <c r="E197" s="89" t="s">
        <v>5917</v>
      </c>
      <c r="F197" s="88" t="s">
        <v>5918</v>
      </c>
      <c r="G197" s="88" t="s">
        <v>949</v>
      </c>
      <c r="H197" s="88">
        <v>3.0</v>
      </c>
      <c r="I197" s="89" t="s">
        <v>5919</v>
      </c>
      <c r="J197" s="88" t="s">
        <v>23</v>
      </c>
      <c r="K197" s="88">
        <v>5.0</v>
      </c>
      <c r="L197" s="89" t="s">
        <v>5968</v>
      </c>
      <c r="M197" s="89" t="s">
        <v>5973</v>
      </c>
      <c r="N197" s="92" t="s">
        <v>5974</v>
      </c>
      <c r="O197" s="89" t="s">
        <v>5971</v>
      </c>
      <c r="P197" s="89" t="s">
        <v>5975</v>
      </c>
      <c r="Q197" s="89" t="s">
        <v>5976</v>
      </c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7"/>
      <c r="B198" s="88">
        <v>1.0</v>
      </c>
      <c r="C198" s="88" t="s">
        <v>17</v>
      </c>
      <c r="D198" s="89" t="s">
        <v>5916</v>
      </c>
      <c r="E198" s="89" t="s">
        <v>5917</v>
      </c>
      <c r="F198" s="88" t="s">
        <v>5918</v>
      </c>
      <c r="G198" s="88" t="s">
        <v>949</v>
      </c>
      <c r="H198" s="88">
        <v>3.0</v>
      </c>
      <c r="I198" s="89" t="s">
        <v>5919</v>
      </c>
      <c r="J198" s="88" t="s">
        <v>23</v>
      </c>
      <c r="K198" s="88">
        <v>5.0</v>
      </c>
      <c r="L198" s="89" t="s">
        <v>5968</v>
      </c>
      <c r="M198" s="89" t="s">
        <v>5977</v>
      </c>
      <c r="N198" s="92" t="s">
        <v>5974</v>
      </c>
      <c r="O198" s="89" t="s">
        <v>5971</v>
      </c>
      <c r="P198" s="89" t="s">
        <v>5978</v>
      </c>
      <c r="Q198" s="89" t="s">
        <v>5979</v>
      </c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7"/>
      <c r="B199" s="88">
        <v>1.0</v>
      </c>
      <c r="C199" s="88" t="s">
        <v>17</v>
      </c>
      <c r="D199" s="89" t="s">
        <v>5916</v>
      </c>
      <c r="E199" s="89" t="s">
        <v>5917</v>
      </c>
      <c r="F199" s="88" t="s">
        <v>5918</v>
      </c>
      <c r="G199" s="88" t="s">
        <v>949</v>
      </c>
      <c r="H199" s="88">
        <v>3.0</v>
      </c>
      <c r="I199" s="89" t="s">
        <v>5919</v>
      </c>
      <c r="J199" s="88" t="s">
        <v>23</v>
      </c>
      <c r="K199" s="88">
        <v>6.0</v>
      </c>
      <c r="L199" s="89" t="s">
        <v>5980</v>
      </c>
      <c r="M199" s="89" t="s">
        <v>5981</v>
      </c>
      <c r="N199" s="89" t="s">
        <v>5982</v>
      </c>
      <c r="O199" s="89" t="s">
        <v>5983</v>
      </c>
      <c r="P199" s="89" t="s">
        <v>5984</v>
      </c>
      <c r="Q199" s="89" t="s">
        <v>5985</v>
      </c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7"/>
      <c r="B200" s="88">
        <v>1.0</v>
      </c>
      <c r="C200" s="88" t="s">
        <v>17</v>
      </c>
      <c r="D200" s="89" t="s">
        <v>5916</v>
      </c>
      <c r="E200" s="89" t="s">
        <v>5917</v>
      </c>
      <c r="F200" s="88" t="s">
        <v>5918</v>
      </c>
      <c r="G200" s="88" t="s">
        <v>949</v>
      </c>
      <c r="H200" s="88">
        <v>3.0</v>
      </c>
      <c r="I200" s="89" t="s">
        <v>5919</v>
      </c>
      <c r="J200" s="88" t="s">
        <v>23</v>
      </c>
      <c r="K200" s="88">
        <v>6.0</v>
      </c>
      <c r="L200" s="89" t="s">
        <v>5980</v>
      </c>
      <c r="M200" s="89" t="s">
        <v>5986</v>
      </c>
      <c r="N200" s="89" t="s">
        <v>5982</v>
      </c>
      <c r="O200" s="89" t="s">
        <v>5983</v>
      </c>
      <c r="P200" s="89" t="s">
        <v>5987</v>
      </c>
      <c r="Q200" s="89" t="s">
        <v>5988</v>
      </c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7"/>
      <c r="B201" s="88">
        <v>1.0</v>
      </c>
      <c r="C201" s="88" t="s">
        <v>73</v>
      </c>
      <c r="D201" s="89" t="s">
        <v>5916</v>
      </c>
      <c r="E201" s="89" t="s">
        <v>5917</v>
      </c>
      <c r="F201" s="88" t="s">
        <v>5918</v>
      </c>
      <c r="G201" s="88" t="s">
        <v>949</v>
      </c>
      <c r="H201" s="88">
        <v>3.0</v>
      </c>
      <c r="I201" s="89" t="s">
        <v>5919</v>
      </c>
      <c r="J201" s="88" t="s">
        <v>23</v>
      </c>
      <c r="K201" s="88">
        <v>6.0</v>
      </c>
      <c r="L201" s="90" t="s">
        <v>5980</v>
      </c>
      <c r="M201" s="89" t="s">
        <v>5989</v>
      </c>
      <c r="N201" s="89" t="s">
        <v>5982</v>
      </c>
      <c r="O201" s="89" t="s">
        <v>5983</v>
      </c>
      <c r="P201" s="89" t="s">
        <v>5990</v>
      </c>
      <c r="Q201" s="89" t="s">
        <v>5991</v>
      </c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7"/>
      <c r="B202" s="88">
        <v>1.0</v>
      </c>
      <c r="C202" s="88" t="s">
        <v>17</v>
      </c>
      <c r="D202" s="89" t="s">
        <v>5916</v>
      </c>
      <c r="E202" s="89" t="s">
        <v>5917</v>
      </c>
      <c r="F202" s="88" t="s">
        <v>5918</v>
      </c>
      <c r="G202" s="88" t="s">
        <v>949</v>
      </c>
      <c r="H202" s="88">
        <v>3.0</v>
      </c>
      <c r="I202" s="89" t="s">
        <v>5919</v>
      </c>
      <c r="J202" s="88" t="s">
        <v>23</v>
      </c>
      <c r="K202" s="100">
        <v>7.0</v>
      </c>
      <c r="L202" s="89" t="s">
        <v>5992</v>
      </c>
      <c r="M202" s="92" t="s">
        <v>5993</v>
      </c>
      <c r="N202" s="89" t="s">
        <v>5994</v>
      </c>
      <c r="O202" s="89" t="s">
        <v>5995</v>
      </c>
      <c r="P202" s="89" t="s">
        <v>5996</v>
      </c>
      <c r="Q202" s="89" t="s">
        <v>5997</v>
      </c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7"/>
      <c r="B203" s="88">
        <v>1.0</v>
      </c>
      <c r="C203" s="88" t="s">
        <v>17</v>
      </c>
      <c r="D203" s="89" t="s">
        <v>5916</v>
      </c>
      <c r="E203" s="89" t="s">
        <v>5917</v>
      </c>
      <c r="F203" s="88" t="s">
        <v>5918</v>
      </c>
      <c r="G203" s="88" t="s">
        <v>949</v>
      </c>
      <c r="H203" s="88">
        <v>3.0</v>
      </c>
      <c r="I203" s="89" t="s">
        <v>5919</v>
      </c>
      <c r="J203" s="88" t="s">
        <v>23</v>
      </c>
      <c r="K203" s="100">
        <v>7.0</v>
      </c>
      <c r="L203" s="89" t="s">
        <v>5992</v>
      </c>
      <c r="M203" s="92" t="s">
        <v>5998</v>
      </c>
      <c r="N203" s="89" t="s">
        <v>5994</v>
      </c>
      <c r="O203" s="89" t="s">
        <v>5995</v>
      </c>
      <c r="P203" s="89" t="s">
        <v>5999</v>
      </c>
      <c r="Q203" s="89" t="s">
        <v>6000</v>
      </c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7"/>
      <c r="B204" s="88">
        <v>1.0</v>
      </c>
      <c r="C204" s="88" t="s">
        <v>73</v>
      </c>
      <c r="D204" s="89" t="s">
        <v>5916</v>
      </c>
      <c r="E204" s="89" t="s">
        <v>5917</v>
      </c>
      <c r="F204" s="88" t="s">
        <v>5918</v>
      </c>
      <c r="G204" s="88" t="s">
        <v>949</v>
      </c>
      <c r="H204" s="88">
        <v>3.0</v>
      </c>
      <c r="I204" s="89" t="s">
        <v>5919</v>
      </c>
      <c r="J204" s="88" t="s">
        <v>23</v>
      </c>
      <c r="K204" s="100">
        <v>7.0</v>
      </c>
      <c r="L204" s="89" t="s">
        <v>5992</v>
      </c>
      <c r="M204" s="92" t="s">
        <v>6001</v>
      </c>
      <c r="N204" s="89" t="s">
        <v>5994</v>
      </c>
      <c r="O204" s="89" t="s">
        <v>5995</v>
      </c>
      <c r="P204" s="89" t="s">
        <v>6002</v>
      </c>
      <c r="Q204" s="89" t="s">
        <v>6003</v>
      </c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7"/>
      <c r="B205" s="88">
        <v>2.0</v>
      </c>
      <c r="C205" s="88" t="s">
        <v>17</v>
      </c>
      <c r="D205" s="89" t="s">
        <v>5916</v>
      </c>
      <c r="E205" s="89" t="s">
        <v>5917</v>
      </c>
      <c r="F205" s="88" t="s">
        <v>5918</v>
      </c>
      <c r="G205" s="88" t="s">
        <v>949</v>
      </c>
      <c r="H205" s="88">
        <v>3.0</v>
      </c>
      <c r="I205" s="89" t="s">
        <v>5919</v>
      </c>
      <c r="J205" s="88" t="s">
        <v>23</v>
      </c>
      <c r="K205" s="88">
        <v>8.0</v>
      </c>
      <c r="L205" s="92" t="s">
        <v>6004</v>
      </c>
      <c r="M205" s="89" t="s">
        <v>6005</v>
      </c>
      <c r="N205" s="89" t="s">
        <v>6006</v>
      </c>
      <c r="O205" s="89" t="s">
        <v>6007</v>
      </c>
      <c r="P205" s="90" t="s">
        <v>6008</v>
      </c>
      <c r="Q205" s="89" t="s">
        <v>6009</v>
      </c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7"/>
      <c r="B206" s="88">
        <v>2.0</v>
      </c>
      <c r="C206" s="88" t="s">
        <v>17</v>
      </c>
      <c r="D206" s="89" t="s">
        <v>5916</v>
      </c>
      <c r="E206" s="89" t="s">
        <v>5917</v>
      </c>
      <c r="F206" s="88" t="s">
        <v>5918</v>
      </c>
      <c r="G206" s="88" t="s">
        <v>949</v>
      </c>
      <c r="H206" s="88">
        <v>3.0</v>
      </c>
      <c r="I206" s="89" t="s">
        <v>5919</v>
      </c>
      <c r="J206" s="88" t="s">
        <v>23</v>
      </c>
      <c r="K206" s="88">
        <v>8.0</v>
      </c>
      <c r="L206" s="92" t="s">
        <v>6004</v>
      </c>
      <c r="M206" s="89" t="s">
        <v>6010</v>
      </c>
      <c r="N206" s="89" t="s">
        <v>6006</v>
      </c>
      <c r="O206" s="89" t="s">
        <v>6007</v>
      </c>
      <c r="P206" s="89" t="s">
        <v>6011</v>
      </c>
      <c r="Q206" s="89" t="s">
        <v>6012</v>
      </c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7"/>
      <c r="B207" s="88">
        <v>2.0</v>
      </c>
      <c r="C207" s="88" t="s">
        <v>17</v>
      </c>
      <c r="D207" s="89" t="s">
        <v>5916</v>
      </c>
      <c r="E207" s="89" t="s">
        <v>5917</v>
      </c>
      <c r="F207" s="88" t="s">
        <v>5918</v>
      </c>
      <c r="G207" s="88" t="s">
        <v>949</v>
      </c>
      <c r="H207" s="88">
        <v>3.0</v>
      </c>
      <c r="I207" s="89" t="s">
        <v>5919</v>
      </c>
      <c r="J207" s="88" t="s">
        <v>23</v>
      </c>
      <c r="K207" s="88">
        <v>8.0</v>
      </c>
      <c r="L207" s="92" t="s">
        <v>6004</v>
      </c>
      <c r="M207" s="89" t="s">
        <v>6013</v>
      </c>
      <c r="N207" s="89" t="s">
        <v>6006</v>
      </c>
      <c r="O207" s="90" t="s">
        <v>6007</v>
      </c>
      <c r="P207" s="89" t="s">
        <v>6014</v>
      </c>
      <c r="Q207" s="89" t="s">
        <v>6015</v>
      </c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7"/>
      <c r="B208" s="88">
        <v>2.0</v>
      </c>
      <c r="C208" s="88" t="s">
        <v>17</v>
      </c>
      <c r="D208" s="89" t="s">
        <v>6016</v>
      </c>
      <c r="E208" s="89" t="s">
        <v>6017</v>
      </c>
      <c r="F208" s="88" t="s">
        <v>5918</v>
      </c>
      <c r="G208" s="88" t="s">
        <v>949</v>
      </c>
      <c r="H208" s="88">
        <v>3.0</v>
      </c>
      <c r="I208" s="89" t="s">
        <v>5919</v>
      </c>
      <c r="J208" s="88" t="s">
        <v>23</v>
      </c>
      <c r="K208" s="88">
        <v>9.0</v>
      </c>
      <c r="L208" s="89" t="s">
        <v>6018</v>
      </c>
      <c r="M208" s="89" t="s">
        <v>6019</v>
      </c>
      <c r="N208" s="91" t="s">
        <v>6020</v>
      </c>
      <c r="O208" s="89" t="s">
        <v>6021</v>
      </c>
      <c r="P208" s="92" t="s">
        <v>6022</v>
      </c>
      <c r="Q208" s="89" t="s">
        <v>6023</v>
      </c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106"/>
      <c r="B209" s="107">
        <v>2.0</v>
      </c>
      <c r="C209" s="108" t="s">
        <v>73</v>
      </c>
      <c r="D209" s="90" t="s">
        <v>6016</v>
      </c>
      <c r="E209" s="90" t="s">
        <v>6017</v>
      </c>
      <c r="F209" s="108" t="s">
        <v>5918</v>
      </c>
      <c r="G209" s="108" t="s">
        <v>949</v>
      </c>
      <c r="H209" s="108">
        <v>3.0</v>
      </c>
      <c r="I209" s="90" t="s">
        <v>5919</v>
      </c>
      <c r="J209" s="108" t="s">
        <v>23</v>
      </c>
      <c r="K209" s="108">
        <v>9.0</v>
      </c>
      <c r="L209" s="90" t="s">
        <v>6018</v>
      </c>
      <c r="M209" s="90" t="s">
        <v>6024</v>
      </c>
      <c r="N209" s="91" t="s">
        <v>6020</v>
      </c>
      <c r="O209" s="104" t="s">
        <v>6021</v>
      </c>
      <c r="P209" s="90" t="s">
        <v>6025</v>
      </c>
      <c r="Q209" s="90" t="s">
        <v>6026</v>
      </c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7"/>
      <c r="B210" s="88">
        <v>2.0</v>
      </c>
      <c r="C210" s="88" t="s">
        <v>73</v>
      </c>
      <c r="D210" s="89" t="s">
        <v>6016</v>
      </c>
      <c r="E210" s="89" t="s">
        <v>6017</v>
      </c>
      <c r="F210" s="88" t="s">
        <v>5918</v>
      </c>
      <c r="G210" s="88" t="s">
        <v>949</v>
      </c>
      <c r="H210" s="88">
        <v>3.0</v>
      </c>
      <c r="I210" s="89" t="s">
        <v>5919</v>
      </c>
      <c r="J210" s="88" t="s">
        <v>23</v>
      </c>
      <c r="K210" s="88">
        <v>9.0</v>
      </c>
      <c r="L210" s="89" t="s">
        <v>6018</v>
      </c>
      <c r="M210" s="89" t="s">
        <v>6027</v>
      </c>
      <c r="N210" s="91" t="s">
        <v>6020</v>
      </c>
      <c r="O210" s="89" t="s">
        <v>6021</v>
      </c>
      <c r="P210" s="89" t="s">
        <v>6028</v>
      </c>
      <c r="Q210" s="89" t="s">
        <v>6029</v>
      </c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108" t="s">
        <v>72</v>
      </c>
      <c r="B211" s="107">
        <v>2.0</v>
      </c>
      <c r="C211" s="88" t="s">
        <v>17</v>
      </c>
      <c r="D211" s="90" t="s">
        <v>6030</v>
      </c>
      <c r="E211" s="90" t="s">
        <v>6017</v>
      </c>
      <c r="F211" s="108" t="s">
        <v>5918</v>
      </c>
      <c r="G211" s="108" t="s">
        <v>949</v>
      </c>
      <c r="H211" s="108">
        <v>3.0</v>
      </c>
      <c r="I211" s="90" t="s">
        <v>6031</v>
      </c>
      <c r="J211" s="108" t="s">
        <v>40</v>
      </c>
      <c r="K211" s="108">
        <v>10.0</v>
      </c>
      <c r="L211" s="90" t="s">
        <v>6032</v>
      </c>
      <c r="M211" s="90" t="s">
        <v>6033</v>
      </c>
      <c r="N211" s="90" t="s">
        <v>6034</v>
      </c>
      <c r="O211" s="90" t="s">
        <v>6035</v>
      </c>
      <c r="P211" s="90" t="s">
        <v>6036</v>
      </c>
      <c r="Q211" s="90" t="s">
        <v>6037</v>
      </c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111" t="s">
        <v>72</v>
      </c>
      <c r="B212" s="112">
        <v>2.0</v>
      </c>
      <c r="C212" s="88" t="s">
        <v>17</v>
      </c>
      <c r="D212" s="88" t="s">
        <v>6030</v>
      </c>
      <c r="E212" s="88" t="s">
        <v>6017</v>
      </c>
      <c r="F212" s="111" t="s">
        <v>5918</v>
      </c>
      <c r="G212" s="111" t="s">
        <v>949</v>
      </c>
      <c r="H212" s="111">
        <v>3.0</v>
      </c>
      <c r="I212" s="99" t="s">
        <v>6031</v>
      </c>
      <c r="J212" s="111" t="s">
        <v>40</v>
      </c>
      <c r="K212" s="88">
        <v>10.0</v>
      </c>
      <c r="L212" s="99" t="s">
        <v>6032</v>
      </c>
      <c r="M212" s="89" t="s">
        <v>6038</v>
      </c>
      <c r="N212" s="89" t="s">
        <v>6034</v>
      </c>
      <c r="O212" s="99" t="s">
        <v>6035</v>
      </c>
      <c r="P212" s="89" t="s">
        <v>6039</v>
      </c>
      <c r="Q212" s="102" t="s">
        <v>6040</v>
      </c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111" t="s">
        <v>72</v>
      </c>
      <c r="B213" s="88">
        <v>2.0</v>
      </c>
      <c r="C213" s="88" t="s">
        <v>73</v>
      </c>
      <c r="D213" s="90" t="s">
        <v>6030</v>
      </c>
      <c r="E213" s="90" t="s">
        <v>6017</v>
      </c>
      <c r="F213" s="111" t="s">
        <v>5918</v>
      </c>
      <c r="G213" s="111" t="s">
        <v>949</v>
      </c>
      <c r="H213" s="111">
        <v>3.0</v>
      </c>
      <c r="I213" s="99" t="s">
        <v>6031</v>
      </c>
      <c r="J213" s="111" t="s">
        <v>40</v>
      </c>
      <c r="K213" s="95">
        <v>10.0</v>
      </c>
      <c r="L213" s="99" t="s">
        <v>6032</v>
      </c>
      <c r="M213" s="91" t="s">
        <v>6041</v>
      </c>
      <c r="N213" s="89" t="s">
        <v>6034</v>
      </c>
      <c r="O213" s="89" t="s">
        <v>6035</v>
      </c>
      <c r="P213" s="92" t="s">
        <v>6042</v>
      </c>
      <c r="Q213" s="89" t="s">
        <v>6043</v>
      </c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109"/>
      <c r="B214" s="107">
        <v>2.0</v>
      </c>
      <c r="C214" s="88" t="s">
        <v>17</v>
      </c>
      <c r="D214" s="99" t="s">
        <v>6030</v>
      </c>
      <c r="E214" s="99" t="s">
        <v>6017</v>
      </c>
      <c r="F214" s="111" t="s">
        <v>5918</v>
      </c>
      <c r="G214" s="111" t="s">
        <v>949</v>
      </c>
      <c r="H214" s="111">
        <v>3.0</v>
      </c>
      <c r="I214" s="99" t="s">
        <v>6031</v>
      </c>
      <c r="J214" s="111" t="s">
        <v>40</v>
      </c>
      <c r="K214" s="108">
        <v>11.0</v>
      </c>
      <c r="L214" s="89" t="s">
        <v>6044</v>
      </c>
      <c r="M214" s="89" t="s">
        <v>6045</v>
      </c>
      <c r="N214" s="92" t="s">
        <v>6046</v>
      </c>
      <c r="O214" s="92" t="s">
        <v>6047</v>
      </c>
      <c r="P214" s="92" t="s">
        <v>6048</v>
      </c>
      <c r="Q214" s="89" t="s">
        <v>6049</v>
      </c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109"/>
      <c r="B215" s="112">
        <v>2.0</v>
      </c>
      <c r="C215" s="88" t="s">
        <v>17</v>
      </c>
      <c r="D215" s="99" t="s">
        <v>6030</v>
      </c>
      <c r="E215" s="99" t="s">
        <v>6017</v>
      </c>
      <c r="F215" s="111" t="s">
        <v>5918</v>
      </c>
      <c r="G215" s="111" t="s">
        <v>949</v>
      </c>
      <c r="H215" s="111">
        <v>3.0</v>
      </c>
      <c r="I215" s="99" t="s">
        <v>6031</v>
      </c>
      <c r="J215" s="111" t="s">
        <v>40</v>
      </c>
      <c r="K215" s="88">
        <v>11.0</v>
      </c>
      <c r="L215" s="89" t="s">
        <v>6044</v>
      </c>
      <c r="M215" s="89" t="s">
        <v>6050</v>
      </c>
      <c r="N215" s="92" t="s">
        <v>6046</v>
      </c>
      <c r="O215" s="92" t="s">
        <v>6047</v>
      </c>
      <c r="P215" s="89" t="s">
        <v>6051</v>
      </c>
      <c r="Q215" s="89" t="s">
        <v>6052</v>
      </c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109"/>
      <c r="B216" s="88">
        <v>2.0</v>
      </c>
      <c r="C216" s="88" t="s">
        <v>73</v>
      </c>
      <c r="D216" s="99" t="s">
        <v>6030</v>
      </c>
      <c r="E216" s="99" t="s">
        <v>6017</v>
      </c>
      <c r="F216" s="111" t="s">
        <v>5918</v>
      </c>
      <c r="G216" s="111" t="s">
        <v>949</v>
      </c>
      <c r="H216" s="111">
        <v>3.0</v>
      </c>
      <c r="I216" s="99" t="s">
        <v>6031</v>
      </c>
      <c r="J216" s="111" t="s">
        <v>40</v>
      </c>
      <c r="K216" s="95">
        <v>11.0</v>
      </c>
      <c r="L216" s="89" t="s">
        <v>6044</v>
      </c>
      <c r="M216" s="89" t="s">
        <v>6053</v>
      </c>
      <c r="N216" s="92" t="s">
        <v>6046</v>
      </c>
      <c r="O216" s="92" t="s">
        <v>6047</v>
      </c>
      <c r="P216" s="89" t="s">
        <v>6054</v>
      </c>
      <c r="Q216" s="89" t="s">
        <v>6055</v>
      </c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109"/>
      <c r="B217" s="107">
        <v>2.0</v>
      </c>
      <c r="C217" s="88" t="s">
        <v>17</v>
      </c>
      <c r="D217" s="99" t="s">
        <v>6056</v>
      </c>
      <c r="E217" s="99" t="s">
        <v>6057</v>
      </c>
      <c r="F217" s="111" t="s">
        <v>5918</v>
      </c>
      <c r="G217" s="111" t="s">
        <v>949</v>
      </c>
      <c r="H217" s="111">
        <v>3.0</v>
      </c>
      <c r="I217" s="99" t="s">
        <v>6031</v>
      </c>
      <c r="J217" s="111" t="s">
        <v>40</v>
      </c>
      <c r="K217" s="108">
        <v>12.0</v>
      </c>
      <c r="L217" s="89" t="s">
        <v>6058</v>
      </c>
      <c r="M217" s="89" t="s">
        <v>6059</v>
      </c>
      <c r="N217" s="89" t="s">
        <v>6060</v>
      </c>
      <c r="O217" s="92" t="s">
        <v>6061</v>
      </c>
      <c r="P217" s="89" t="s">
        <v>6062</v>
      </c>
      <c r="Q217" s="89" t="s">
        <v>6063</v>
      </c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109"/>
      <c r="B218" s="112">
        <v>2.0</v>
      </c>
      <c r="C218" s="88" t="s">
        <v>17</v>
      </c>
      <c r="D218" s="99" t="s">
        <v>6056</v>
      </c>
      <c r="E218" s="99" t="s">
        <v>6057</v>
      </c>
      <c r="F218" s="111" t="s">
        <v>5918</v>
      </c>
      <c r="G218" s="111" t="s">
        <v>949</v>
      </c>
      <c r="H218" s="111">
        <v>3.0</v>
      </c>
      <c r="I218" s="99" t="s">
        <v>6031</v>
      </c>
      <c r="J218" s="111" t="s">
        <v>40</v>
      </c>
      <c r="K218" s="88">
        <v>12.0</v>
      </c>
      <c r="L218" s="89" t="s">
        <v>6058</v>
      </c>
      <c r="M218" s="89" t="s">
        <v>6064</v>
      </c>
      <c r="N218" s="89" t="s">
        <v>6060</v>
      </c>
      <c r="O218" s="92" t="s">
        <v>6061</v>
      </c>
      <c r="P218" s="89" t="s">
        <v>6065</v>
      </c>
      <c r="Q218" s="89" t="s">
        <v>6066</v>
      </c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109"/>
      <c r="B219" s="88">
        <v>2.0</v>
      </c>
      <c r="C219" s="88" t="s">
        <v>73</v>
      </c>
      <c r="D219" s="99" t="s">
        <v>6056</v>
      </c>
      <c r="E219" s="99" t="s">
        <v>6057</v>
      </c>
      <c r="F219" s="111" t="s">
        <v>5918</v>
      </c>
      <c r="G219" s="111" t="s">
        <v>949</v>
      </c>
      <c r="H219" s="111">
        <v>3.0</v>
      </c>
      <c r="I219" s="99" t="s">
        <v>6031</v>
      </c>
      <c r="J219" s="111" t="s">
        <v>40</v>
      </c>
      <c r="K219" s="95">
        <v>12.0</v>
      </c>
      <c r="L219" s="89" t="s">
        <v>6058</v>
      </c>
      <c r="M219" s="89" t="s">
        <v>6067</v>
      </c>
      <c r="N219" s="89" t="s">
        <v>6060</v>
      </c>
      <c r="O219" s="92" t="s">
        <v>6061</v>
      </c>
      <c r="P219" s="89" t="s">
        <v>6068</v>
      </c>
      <c r="Q219" s="89" t="s">
        <v>6069</v>
      </c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109"/>
      <c r="B220" s="107">
        <v>2.0</v>
      </c>
      <c r="C220" s="88" t="s">
        <v>17</v>
      </c>
      <c r="D220" s="99" t="s">
        <v>6070</v>
      </c>
      <c r="E220" s="99" t="s">
        <v>6017</v>
      </c>
      <c r="F220" s="111" t="s">
        <v>5918</v>
      </c>
      <c r="G220" s="111" t="s">
        <v>949</v>
      </c>
      <c r="H220" s="111">
        <v>3.0</v>
      </c>
      <c r="I220" s="99" t="s">
        <v>6031</v>
      </c>
      <c r="J220" s="111" t="s">
        <v>40</v>
      </c>
      <c r="K220" s="108">
        <v>13.0</v>
      </c>
      <c r="L220" s="89" t="s">
        <v>6071</v>
      </c>
      <c r="M220" s="89" t="s">
        <v>6072</v>
      </c>
      <c r="N220" s="89" t="s">
        <v>6073</v>
      </c>
      <c r="O220" s="89" t="s">
        <v>6074</v>
      </c>
      <c r="P220" s="89" t="s">
        <v>6075</v>
      </c>
      <c r="Q220" s="89" t="s">
        <v>6076</v>
      </c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109"/>
      <c r="B221" s="112">
        <v>2.0</v>
      </c>
      <c r="C221" s="88" t="s">
        <v>17</v>
      </c>
      <c r="D221" s="99" t="s">
        <v>6070</v>
      </c>
      <c r="E221" s="99" t="s">
        <v>6017</v>
      </c>
      <c r="F221" s="111" t="s">
        <v>5918</v>
      </c>
      <c r="G221" s="111" t="s">
        <v>949</v>
      </c>
      <c r="H221" s="111">
        <v>3.0</v>
      </c>
      <c r="I221" s="99" t="s">
        <v>6031</v>
      </c>
      <c r="J221" s="111" t="s">
        <v>40</v>
      </c>
      <c r="K221" s="88">
        <v>13.0</v>
      </c>
      <c r="L221" s="89" t="s">
        <v>6071</v>
      </c>
      <c r="M221" s="89" t="s">
        <v>6077</v>
      </c>
      <c r="N221" s="89" t="s">
        <v>6078</v>
      </c>
      <c r="O221" s="89" t="s">
        <v>6074</v>
      </c>
      <c r="P221" s="89" t="s">
        <v>6079</v>
      </c>
      <c r="Q221" s="89" t="s">
        <v>6080</v>
      </c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109"/>
      <c r="B222" s="88">
        <v>2.0</v>
      </c>
      <c r="C222" s="88" t="s">
        <v>73</v>
      </c>
      <c r="D222" s="99" t="s">
        <v>6070</v>
      </c>
      <c r="E222" s="99" t="s">
        <v>6017</v>
      </c>
      <c r="F222" s="111" t="s">
        <v>5918</v>
      </c>
      <c r="G222" s="111" t="s">
        <v>949</v>
      </c>
      <c r="H222" s="111">
        <v>3.0</v>
      </c>
      <c r="I222" s="99" t="s">
        <v>6031</v>
      </c>
      <c r="J222" s="111" t="s">
        <v>40</v>
      </c>
      <c r="K222" s="95">
        <v>13.0</v>
      </c>
      <c r="L222" s="89" t="s">
        <v>6071</v>
      </c>
      <c r="M222" s="89" t="s">
        <v>6081</v>
      </c>
      <c r="N222" s="89" t="s">
        <v>6078</v>
      </c>
      <c r="O222" s="89" t="s">
        <v>6074</v>
      </c>
      <c r="P222" s="89" t="s">
        <v>6082</v>
      </c>
      <c r="Q222" s="89" t="s">
        <v>6083</v>
      </c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109"/>
      <c r="B223" s="107">
        <v>2.0</v>
      </c>
      <c r="C223" s="88" t="s">
        <v>17</v>
      </c>
      <c r="D223" s="99" t="s">
        <v>6056</v>
      </c>
      <c r="E223" s="99" t="s">
        <v>6017</v>
      </c>
      <c r="F223" s="111" t="s">
        <v>5918</v>
      </c>
      <c r="G223" s="111" t="s">
        <v>949</v>
      </c>
      <c r="H223" s="111">
        <v>3.0</v>
      </c>
      <c r="I223" s="99" t="s">
        <v>6031</v>
      </c>
      <c r="J223" s="111" t="s">
        <v>40</v>
      </c>
      <c r="K223" s="108">
        <v>14.0</v>
      </c>
      <c r="L223" s="89" t="s">
        <v>6084</v>
      </c>
      <c r="M223" s="89" t="s">
        <v>6085</v>
      </c>
      <c r="N223" s="89" t="s">
        <v>6086</v>
      </c>
      <c r="O223" s="89" t="s">
        <v>6087</v>
      </c>
      <c r="P223" s="89" t="s">
        <v>6088</v>
      </c>
      <c r="Q223" s="89" t="s">
        <v>6089</v>
      </c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109"/>
      <c r="B224" s="112">
        <v>2.0</v>
      </c>
      <c r="C224" s="88" t="s">
        <v>73</v>
      </c>
      <c r="D224" s="99" t="s">
        <v>6056</v>
      </c>
      <c r="E224" s="99" t="s">
        <v>6017</v>
      </c>
      <c r="F224" s="111" t="s">
        <v>5918</v>
      </c>
      <c r="G224" s="111" t="s">
        <v>949</v>
      </c>
      <c r="H224" s="111">
        <v>3.0</v>
      </c>
      <c r="I224" s="99" t="s">
        <v>6031</v>
      </c>
      <c r="J224" s="111" t="s">
        <v>40</v>
      </c>
      <c r="K224" s="88">
        <v>14.0</v>
      </c>
      <c r="L224" s="89" t="s">
        <v>6084</v>
      </c>
      <c r="M224" s="89" t="s">
        <v>6090</v>
      </c>
      <c r="N224" s="89" t="s">
        <v>6086</v>
      </c>
      <c r="O224" s="89" t="s">
        <v>6087</v>
      </c>
      <c r="P224" s="89" t="s">
        <v>6091</v>
      </c>
      <c r="Q224" s="89" t="s">
        <v>6092</v>
      </c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109"/>
      <c r="B225" s="113">
        <v>2.0</v>
      </c>
      <c r="C225" s="88" t="s">
        <v>73</v>
      </c>
      <c r="D225" s="99" t="s">
        <v>6056</v>
      </c>
      <c r="E225" s="99" t="s">
        <v>6017</v>
      </c>
      <c r="F225" s="111" t="s">
        <v>5918</v>
      </c>
      <c r="G225" s="111" t="s">
        <v>949</v>
      </c>
      <c r="H225" s="111">
        <v>3.0</v>
      </c>
      <c r="I225" s="99" t="s">
        <v>6031</v>
      </c>
      <c r="J225" s="111" t="s">
        <v>40</v>
      </c>
      <c r="K225" s="88">
        <v>14.0</v>
      </c>
      <c r="L225" s="89" t="s">
        <v>6084</v>
      </c>
      <c r="M225" s="89" t="s">
        <v>6093</v>
      </c>
      <c r="N225" s="89" t="s">
        <v>6086</v>
      </c>
      <c r="O225" s="89" t="s">
        <v>6087</v>
      </c>
      <c r="P225" s="89" t="s">
        <v>6094</v>
      </c>
      <c r="Q225" s="89" t="s">
        <v>6095</v>
      </c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106"/>
      <c r="B226" s="94">
        <v>3.0</v>
      </c>
      <c r="C226" s="88" t="s">
        <v>17</v>
      </c>
      <c r="D226" s="90" t="s">
        <v>6096</v>
      </c>
      <c r="E226" s="90" t="s">
        <v>6057</v>
      </c>
      <c r="F226" s="108" t="s">
        <v>5918</v>
      </c>
      <c r="G226" s="108" t="s">
        <v>949</v>
      </c>
      <c r="H226" s="108">
        <v>3.0</v>
      </c>
      <c r="I226" s="90" t="s">
        <v>6031</v>
      </c>
      <c r="J226" s="108" t="s">
        <v>40</v>
      </c>
      <c r="K226" s="108">
        <v>15.0</v>
      </c>
      <c r="L226" s="89" t="s">
        <v>6097</v>
      </c>
      <c r="M226" s="89" t="s">
        <v>6098</v>
      </c>
      <c r="N226" s="89" t="s">
        <v>6099</v>
      </c>
      <c r="O226" s="89" t="s">
        <v>6100</v>
      </c>
      <c r="P226" s="89" t="s">
        <v>6101</v>
      </c>
      <c r="Q226" s="89" t="s">
        <v>6102</v>
      </c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109"/>
      <c r="B227" s="88">
        <v>3.0</v>
      </c>
      <c r="C227" s="88" t="s">
        <v>17</v>
      </c>
      <c r="D227" s="99" t="s">
        <v>6096</v>
      </c>
      <c r="E227" s="99" t="s">
        <v>6057</v>
      </c>
      <c r="F227" s="111" t="s">
        <v>5918</v>
      </c>
      <c r="G227" s="111" t="s">
        <v>949</v>
      </c>
      <c r="H227" s="111">
        <v>3.0</v>
      </c>
      <c r="I227" s="99" t="s">
        <v>6031</v>
      </c>
      <c r="J227" s="111" t="s">
        <v>40</v>
      </c>
      <c r="K227" s="88">
        <v>15.0</v>
      </c>
      <c r="L227" s="89" t="s">
        <v>6097</v>
      </c>
      <c r="M227" s="89" t="s">
        <v>6103</v>
      </c>
      <c r="N227" s="89" t="s">
        <v>6099</v>
      </c>
      <c r="O227" s="89" t="s">
        <v>6100</v>
      </c>
      <c r="P227" s="89" t="s">
        <v>6104</v>
      </c>
      <c r="Q227" s="89" t="s">
        <v>6105</v>
      </c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109"/>
      <c r="B228" s="88">
        <v>3.0</v>
      </c>
      <c r="C228" s="88" t="s">
        <v>73</v>
      </c>
      <c r="D228" s="99" t="s">
        <v>6096</v>
      </c>
      <c r="E228" s="99" t="s">
        <v>6057</v>
      </c>
      <c r="F228" s="111" t="s">
        <v>5918</v>
      </c>
      <c r="G228" s="111" t="s">
        <v>949</v>
      </c>
      <c r="H228" s="111">
        <v>3.0</v>
      </c>
      <c r="I228" s="99" t="s">
        <v>6031</v>
      </c>
      <c r="J228" s="111" t="s">
        <v>40</v>
      </c>
      <c r="K228" s="95">
        <v>15.0</v>
      </c>
      <c r="L228" s="89" t="s">
        <v>6097</v>
      </c>
      <c r="M228" s="89" t="s">
        <v>6106</v>
      </c>
      <c r="N228" s="89" t="s">
        <v>6099</v>
      </c>
      <c r="O228" s="89" t="s">
        <v>6100</v>
      </c>
      <c r="P228" s="89" t="s">
        <v>6107</v>
      </c>
      <c r="Q228" s="89" t="s">
        <v>6105</v>
      </c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109"/>
      <c r="B229" s="94">
        <v>3.0</v>
      </c>
      <c r="C229" s="88" t="s">
        <v>17</v>
      </c>
      <c r="D229" s="99" t="s">
        <v>6096</v>
      </c>
      <c r="E229" s="99" t="s">
        <v>6057</v>
      </c>
      <c r="F229" s="111" t="s">
        <v>5918</v>
      </c>
      <c r="G229" s="111" t="s">
        <v>949</v>
      </c>
      <c r="H229" s="111">
        <v>3.0</v>
      </c>
      <c r="I229" s="99" t="s">
        <v>6031</v>
      </c>
      <c r="J229" s="111" t="s">
        <v>40</v>
      </c>
      <c r="K229" s="108">
        <v>16.0</v>
      </c>
      <c r="L229" s="89" t="s">
        <v>6108</v>
      </c>
      <c r="M229" s="89" t="s">
        <v>6109</v>
      </c>
      <c r="N229" s="89" t="s">
        <v>6110</v>
      </c>
      <c r="O229" s="89" t="s">
        <v>6111</v>
      </c>
      <c r="P229" s="89" t="s">
        <v>6112</v>
      </c>
      <c r="Q229" s="89" t="s">
        <v>6113</v>
      </c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109"/>
      <c r="B230" s="88">
        <v>3.0</v>
      </c>
      <c r="C230" s="88" t="s">
        <v>17</v>
      </c>
      <c r="D230" s="99" t="s">
        <v>6096</v>
      </c>
      <c r="E230" s="99" t="s">
        <v>6057</v>
      </c>
      <c r="F230" s="111" t="s">
        <v>5918</v>
      </c>
      <c r="G230" s="111" t="s">
        <v>949</v>
      </c>
      <c r="H230" s="111">
        <v>3.0</v>
      </c>
      <c r="I230" s="99" t="s">
        <v>6031</v>
      </c>
      <c r="J230" s="111" t="s">
        <v>40</v>
      </c>
      <c r="K230" s="88">
        <v>16.0</v>
      </c>
      <c r="L230" s="89" t="s">
        <v>6108</v>
      </c>
      <c r="M230" s="89" t="s">
        <v>6114</v>
      </c>
      <c r="N230" s="89" t="s">
        <v>6110</v>
      </c>
      <c r="O230" s="89" t="s">
        <v>6111</v>
      </c>
      <c r="P230" s="89" t="s">
        <v>6115</v>
      </c>
      <c r="Q230" s="89" t="s">
        <v>6116</v>
      </c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109"/>
      <c r="B231" s="88">
        <v>3.0</v>
      </c>
      <c r="C231" s="88" t="s">
        <v>73</v>
      </c>
      <c r="D231" s="99" t="s">
        <v>6096</v>
      </c>
      <c r="E231" s="99" t="s">
        <v>6057</v>
      </c>
      <c r="F231" s="111" t="s">
        <v>5918</v>
      </c>
      <c r="G231" s="111" t="s">
        <v>949</v>
      </c>
      <c r="H231" s="111">
        <v>3.0</v>
      </c>
      <c r="I231" s="99" t="s">
        <v>6031</v>
      </c>
      <c r="J231" s="111" t="s">
        <v>40</v>
      </c>
      <c r="K231" s="95">
        <v>16.0</v>
      </c>
      <c r="L231" s="89" t="s">
        <v>6108</v>
      </c>
      <c r="M231" s="89" t="s">
        <v>6117</v>
      </c>
      <c r="N231" s="89" t="s">
        <v>6110</v>
      </c>
      <c r="O231" s="89" t="s">
        <v>6111</v>
      </c>
      <c r="P231" s="89" t="s">
        <v>6118</v>
      </c>
      <c r="Q231" s="89" t="s">
        <v>6119</v>
      </c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109"/>
      <c r="B232" s="94">
        <v>3.0</v>
      </c>
      <c r="C232" s="88" t="s">
        <v>17</v>
      </c>
      <c r="D232" s="99" t="s">
        <v>6096</v>
      </c>
      <c r="E232" s="99" t="s">
        <v>6057</v>
      </c>
      <c r="F232" s="111" t="s">
        <v>5918</v>
      </c>
      <c r="G232" s="111" t="s">
        <v>949</v>
      </c>
      <c r="H232" s="111">
        <v>3.0</v>
      </c>
      <c r="I232" s="99" t="s">
        <v>6031</v>
      </c>
      <c r="J232" s="111" t="s">
        <v>40</v>
      </c>
      <c r="K232" s="108">
        <v>17.0</v>
      </c>
      <c r="L232" s="89" t="s">
        <v>6120</v>
      </c>
      <c r="M232" s="89" t="s">
        <v>6121</v>
      </c>
      <c r="N232" s="89" t="s">
        <v>6122</v>
      </c>
      <c r="O232" s="89" t="s">
        <v>6123</v>
      </c>
      <c r="P232" s="89" t="s">
        <v>6124</v>
      </c>
      <c r="Q232" s="89" t="s">
        <v>6125</v>
      </c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109"/>
      <c r="B233" s="88">
        <v>3.0</v>
      </c>
      <c r="C233" s="88" t="s">
        <v>17</v>
      </c>
      <c r="D233" s="99" t="s">
        <v>6096</v>
      </c>
      <c r="E233" s="99" t="s">
        <v>6057</v>
      </c>
      <c r="F233" s="111" t="s">
        <v>5918</v>
      </c>
      <c r="G233" s="111" t="s">
        <v>949</v>
      </c>
      <c r="H233" s="111">
        <v>3.0</v>
      </c>
      <c r="I233" s="99" t="s">
        <v>6031</v>
      </c>
      <c r="J233" s="111" t="s">
        <v>40</v>
      </c>
      <c r="K233" s="88">
        <v>17.0</v>
      </c>
      <c r="L233" s="89" t="s">
        <v>6120</v>
      </c>
      <c r="M233" s="89" t="s">
        <v>6126</v>
      </c>
      <c r="N233" s="89" t="s">
        <v>6122</v>
      </c>
      <c r="O233" s="89" t="s">
        <v>6123</v>
      </c>
      <c r="P233" s="89" t="s">
        <v>6127</v>
      </c>
      <c r="Q233" s="89" t="s">
        <v>6128</v>
      </c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109"/>
      <c r="B234" s="88">
        <v>3.0</v>
      </c>
      <c r="C234" s="88" t="s">
        <v>73</v>
      </c>
      <c r="D234" s="99" t="s">
        <v>6096</v>
      </c>
      <c r="E234" s="99" t="s">
        <v>6057</v>
      </c>
      <c r="F234" s="111" t="s">
        <v>5918</v>
      </c>
      <c r="G234" s="111" t="s">
        <v>949</v>
      </c>
      <c r="H234" s="111">
        <v>3.0</v>
      </c>
      <c r="I234" s="99" t="s">
        <v>6031</v>
      </c>
      <c r="J234" s="111" t="s">
        <v>40</v>
      </c>
      <c r="K234" s="95">
        <v>17.0</v>
      </c>
      <c r="L234" s="89" t="s">
        <v>6120</v>
      </c>
      <c r="M234" s="89" t="s">
        <v>6129</v>
      </c>
      <c r="N234" s="89" t="s">
        <v>6122</v>
      </c>
      <c r="O234" s="89" t="s">
        <v>6123</v>
      </c>
      <c r="P234" s="89" t="s">
        <v>6130</v>
      </c>
      <c r="Q234" s="89" t="s">
        <v>6131</v>
      </c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109"/>
      <c r="B235" s="94">
        <v>3.0</v>
      </c>
      <c r="C235" s="88" t="s">
        <v>17</v>
      </c>
      <c r="D235" s="99" t="s">
        <v>6132</v>
      </c>
      <c r="E235" s="98" t="s">
        <v>5917</v>
      </c>
      <c r="F235" s="110" t="s">
        <v>5918</v>
      </c>
      <c r="G235" s="111" t="s">
        <v>949</v>
      </c>
      <c r="H235" s="111">
        <v>3.0</v>
      </c>
      <c r="I235" s="111" t="s">
        <v>6133</v>
      </c>
      <c r="J235" s="111" t="s">
        <v>90</v>
      </c>
      <c r="K235" s="88">
        <v>18.0</v>
      </c>
      <c r="L235" s="89" t="s">
        <v>6134</v>
      </c>
      <c r="M235" s="89" t="s">
        <v>6135</v>
      </c>
      <c r="N235" s="89" t="s">
        <v>6136</v>
      </c>
      <c r="O235" s="89" t="s">
        <v>6137</v>
      </c>
      <c r="P235" s="114" t="s">
        <v>6138</v>
      </c>
      <c r="Q235" s="89" t="s">
        <v>6139</v>
      </c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109"/>
      <c r="B236" s="88">
        <v>3.0</v>
      </c>
      <c r="C236" s="88" t="s">
        <v>17</v>
      </c>
      <c r="D236" s="99" t="s">
        <v>6132</v>
      </c>
      <c r="E236" s="98" t="s">
        <v>5917</v>
      </c>
      <c r="F236" s="110" t="s">
        <v>5918</v>
      </c>
      <c r="G236" s="111" t="s">
        <v>949</v>
      </c>
      <c r="H236" s="111">
        <v>3.0</v>
      </c>
      <c r="I236" s="111" t="s">
        <v>6133</v>
      </c>
      <c r="J236" s="111" t="s">
        <v>90</v>
      </c>
      <c r="K236" s="88">
        <v>18.0</v>
      </c>
      <c r="L236" s="89" t="s">
        <v>6134</v>
      </c>
      <c r="M236" s="89" t="s">
        <v>6140</v>
      </c>
      <c r="N236" s="89" t="s">
        <v>6136</v>
      </c>
      <c r="O236" s="89" t="s">
        <v>6137</v>
      </c>
      <c r="P236" s="89" t="s">
        <v>6141</v>
      </c>
      <c r="Q236" s="89" t="s">
        <v>6142</v>
      </c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109"/>
      <c r="B237" s="88">
        <v>3.0</v>
      </c>
      <c r="C237" s="88" t="s">
        <v>73</v>
      </c>
      <c r="D237" s="99" t="s">
        <v>6132</v>
      </c>
      <c r="E237" s="98" t="s">
        <v>5917</v>
      </c>
      <c r="F237" s="110" t="s">
        <v>5918</v>
      </c>
      <c r="G237" s="111" t="s">
        <v>949</v>
      </c>
      <c r="H237" s="111">
        <v>3.0</v>
      </c>
      <c r="I237" s="111" t="s">
        <v>6133</v>
      </c>
      <c r="J237" s="111" t="s">
        <v>90</v>
      </c>
      <c r="K237" s="88">
        <v>18.0</v>
      </c>
      <c r="L237" s="89" t="s">
        <v>6134</v>
      </c>
      <c r="M237" s="89" t="s">
        <v>6143</v>
      </c>
      <c r="N237" s="89" t="s">
        <v>6136</v>
      </c>
      <c r="O237" s="89" t="s">
        <v>6137</v>
      </c>
      <c r="P237" s="89" t="s">
        <v>6144</v>
      </c>
      <c r="Q237" s="89" t="s">
        <v>6145</v>
      </c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109"/>
      <c r="B238" s="94">
        <v>3.0</v>
      </c>
      <c r="C238" s="88" t="s">
        <v>17</v>
      </c>
      <c r="D238" s="99" t="s">
        <v>6132</v>
      </c>
      <c r="E238" s="98" t="s">
        <v>6057</v>
      </c>
      <c r="F238" s="110" t="s">
        <v>5918</v>
      </c>
      <c r="G238" s="111" t="s">
        <v>949</v>
      </c>
      <c r="H238" s="111">
        <v>3.0</v>
      </c>
      <c r="I238" s="111" t="s">
        <v>6133</v>
      </c>
      <c r="J238" s="111" t="s">
        <v>90</v>
      </c>
      <c r="K238" s="88">
        <v>19.0</v>
      </c>
      <c r="L238" s="89" t="s">
        <v>6146</v>
      </c>
      <c r="M238" s="89" t="s">
        <v>6147</v>
      </c>
      <c r="N238" s="89" t="s">
        <v>6148</v>
      </c>
      <c r="O238" s="89" t="s">
        <v>6149</v>
      </c>
      <c r="P238" s="89" t="s">
        <v>6150</v>
      </c>
      <c r="Q238" s="89" t="s">
        <v>6151</v>
      </c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109"/>
      <c r="B239" s="88">
        <v>3.0</v>
      </c>
      <c r="C239" s="88" t="s">
        <v>17</v>
      </c>
      <c r="D239" s="99" t="s">
        <v>6132</v>
      </c>
      <c r="E239" s="98" t="s">
        <v>6057</v>
      </c>
      <c r="F239" s="110" t="s">
        <v>5918</v>
      </c>
      <c r="G239" s="111" t="s">
        <v>949</v>
      </c>
      <c r="H239" s="111">
        <v>3.0</v>
      </c>
      <c r="I239" s="111" t="s">
        <v>6133</v>
      </c>
      <c r="J239" s="111" t="s">
        <v>90</v>
      </c>
      <c r="K239" s="88">
        <v>19.0</v>
      </c>
      <c r="L239" s="89" t="s">
        <v>6146</v>
      </c>
      <c r="M239" s="89" t="s">
        <v>6152</v>
      </c>
      <c r="N239" s="89" t="s">
        <v>6148</v>
      </c>
      <c r="O239" s="89" t="s">
        <v>6149</v>
      </c>
      <c r="P239" s="89" t="s">
        <v>6153</v>
      </c>
      <c r="Q239" s="89" t="s">
        <v>6154</v>
      </c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109"/>
      <c r="B240" s="88">
        <v>3.0</v>
      </c>
      <c r="C240" s="88" t="s">
        <v>73</v>
      </c>
      <c r="D240" s="99" t="s">
        <v>6132</v>
      </c>
      <c r="E240" s="98" t="s">
        <v>6057</v>
      </c>
      <c r="F240" s="110" t="s">
        <v>5918</v>
      </c>
      <c r="G240" s="111" t="s">
        <v>949</v>
      </c>
      <c r="H240" s="111">
        <v>3.0</v>
      </c>
      <c r="I240" s="111" t="s">
        <v>6133</v>
      </c>
      <c r="J240" s="111" t="s">
        <v>90</v>
      </c>
      <c r="K240" s="88">
        <v>19.0</v>
      </c>
      <c r="L240" s="89" t="s">
        <v>6146</v>
      </c>
      <c r="M240" s="89" t="s">
        <v>6155</v>
      </c>
      <c r="N240" s="89" t="s">
        <v>6148</v>
      </c>
      <c r="O240" s="89" t="s">
        <v>6149</v>
      </c>
      <c r="P240" s="89" t="s">
        <v>6156</v>
      </c>
      <c r="Q240" s="89" t="s">
        <v>6157</v>
      </c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109"/>
      <c r="B241" s="94">
        <v>3.0</v>
      </c>
      <c r="C241" s="88" t="s">
        <v>17</v>
      </c>
      <c r="D241" s="99" t="s">
        <v>6132</v>
      </c>
      <c r="E241" s="98" t="s">
        <v>6017</v>
      </c>
      <c r="F241" s="110" t="s">
        <v>5918</v>
      </c>
      <c r="G241" s="111" t="s">
        <v>949</v>
      </c>
      <c r="H241" s="111">
        <v>3.0</v>
      </c>
      <c r="I241" s="111" t="s">
        <v>6133</v>
      </c>
      <c r="J241" s="111" t="s">
        <v>90</v>
      </c>
      <c r="K241" s="88">
        <v>20.0</v>
      </c>
      <c r="L241" s="89" t="s">
        <v>6146</v>
      </c>
      <c r="M241" s="89" t="s">
        <v>6158</v>
      </c>
      <c r="N241" s="89" t="s">
        <v>6159</v>
      </c>
      <c r="O241" s="89" t="s">
        <v>6160</v>
      </c>
      <c r="P241" s="89" t="s">
        <v>6161</v>
      </c>
      <c r="Q241" s="89" t="s">
        <v>6162</v>
      </c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109"/>
      <c r="B242" s="88">
        <v>3.0</v>
      </c>
      <c r="C242" s="88" t="s">
        <v>73</v>
      </c>
      <c r="D242" s="99" t="s">
        <v>6132</v>
      </c>
      <c r="E242" s="98" t="s">
        <v>6017</v>
      </c>
      <c r="F242" s="110" t="s">
        <v>5918</v>
      </c>
      <c r="G242" s="111" t="s">
        <v>949</v>
      </c>
      <c r="H242" s="111">
        <v>3.0</v>
      </c>
      <c r="I242" s="111" t="s">
        <v>6133</v>
      </c>
      <c r="J242" s="111" t="s">
        <v>90</v>
      </c>
      <c r="K242" s="88">
        <v>20.0</v>
      </c>
      <c r="L242" s="89" t="s">
        <v>6146</v>
      </c>
      <c r="M242" s="89" t="s">
        <v>6163</v>
      </c>
      <c r="N242" s="89" t="s">
        <v>6159</v>
      </c>
      <c r="O242" s="89" t="s">
        <v>6160</v>
      </c>
      <c r="P242" s="89" t="s">
        <v>6164</v>
      </c>
      <c r="Q242" s="89" t="s">
        <v>6162</v>
      </c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109"/>
      <c r="B243" s="88">
        <v>3.0</v>
      </c>
      <c r="C243" s="88" t="s">
        <v>73</v>
      </c>
      <c r="D243" s="99" t="s">
        <v>6132</v>
      </c>
      <c r="E243" s="98" t="s">
        <v>6017</v>
      </c>
      <c r="F243" s="110" t="s">
        <v>5918</v>
      </c>
      <c r="G243" s="111" t="s">
        <v>949</v>
      </c>
      <c r="H243" s="111">
        <v>3.0</v>
      </c>
      <c r="I243" s="111" t="s">
        <v>6133</v>
      </c>
      <c r="J243" s="111" t="s">
        <v>90</v>
      </c>
      <c r="K243" s="88">
        <v>20.0</v>
      </c>
      <c r="L243" s="89" t="s">
        <v>6146</v>
      </c>
      <c r="M243" s="89" t="s">
        <v>6165</v>
      </c>
      <c r="N243" s="89" t="s">
        <v>6159</v>
      </c>
      <c r="O243" s="89" t="s">
        <v>6160</v>
      </c>
      <c r="P243" s="89" t="s">
        <v>6166</v>
      </c>
      <c r="Q243" s="89" t="s">
        <v>6162</v>
      </c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106"/>
      <c r="B244" s="94">
        <v>4.0</v>
      </c>
      <c r="C244" s="88" t="s">
        <v>17</v>
      </c>
      <c r="D244" s="90" t="s">
        <v>6056</v>
      </c>
      <c r="E244" s="97" t="s">
        <v>6017</v>
      </c>
      <c r="F244" s="107" t="s">
        <v>5918</v>
      </c>
      <c r="G244" s="108" t="s">
        <v>949</v>
      </c>
      <c r="H244" s="108">
        <v>3.0</v>
      </c>
      <c r="I244" s="108" t="s">
        <v>6133</v>
      </c>
      <c r="J244" s="108" t="s">
        <v>90</v>
      </c>
      <c r="K244" s="88">
        <v>21.0</v>
      </c>
      <c r="L244" s="89" t="s">
        <v>6167</v>
      </c>
      <c r="M244" s="89" t="s">
        <v>6168</v>
      </c>
      <c r="N244" s="89" t="s">
        <v>6169</v>
      </c>
      <c r="O244" s="89" t="s">
        <v>6170</v>
      </c>
      <c r="P244" s="89" t="s">
        <v>6171</v>
      </c>
      <c r="Q244" s="89" t="s">
        <v>6172</v>
      </c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109"/>
      <c r="B245" s="88">
        <v>4.0</v>
      </c>
      <c r="C245" s="88" t="s">
        <v>17</v>
      </c>
      <c r="D245" s="99" t="s">
        <v>6056</v>
      </c>
      <c r="E245" s="98" t="s">
        <v>6017</v>
      </c>
      <c r="F245" s="110" t="s">
        <v>5918</v>
      </c>
      <c r="G245" s="111" t="s">
        <v>949</v>
      </c>
      <c r="H245" s="111">
        <v>3.0</v>
      </c>
      <c r="I245" s="111" t="s">
        <v>6133</v>
      </c>
      <c r="J245" s="111" t="s">
        <v>90</v>
      </c>
      <c r="K245" s="88">
        <v>21.0</v>
      </c>
      <c r="L245" s="89" t="s">
        <v>6167</v>
      </c>
      <c r="M245" s="89" t="s">
        <v>6173</v>
      </c>
      <c r="N245" s="89" t="s">
        <v>6169</v>
      </c>
      <c r="O245" s="89" t="s">
        <v>6170</v>
      </c>
      <c r="P245" s="89" t="s">
        <v>6174</v>
      </c>
      <c r="Q245" s="89" t="s">
        <v>6175</v>
      </c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109"/>
      <c r="B246" s="88">
        <v>4.0</v>
      </c>
      <c r="C246" s="88" t="s">
        <v>73</v>
      </c>
      <c r="D246" s="99" t="s">
        <v>6056</v>
      </c>
      <c r="E246" s="98" t="s">
        <v>6017</v>
      </c>
      <c r="F246" s="110" t="s">
        <v>5918</v>
      </c>
      <c r="G246" s="111" t="s">
        <v>949</v>
      </c>
      <c r="H246" s="111">
        <v>3.0</v>
      </c>
      <c r="I246" s="111" t="s">
        <v>6133</v>
      </c>
      <c r="J246" s="111" t="s">
        <v>90</v>
      </c>
      <c r="K246" s="88">
        <v>21.0</v>
      </c>
      <c r="L246" s="89" t="s">
        <v>6167</v>
      </c>
      <c r="M246" s="89" t="s">
        <v>6176</v>
      </c>
      <c r="N246" s="89" t="s">
        <v>6169</v>
      </c>
      <c r="O246" s="89" t="s">
        <v>6170</v>
      </c>
      <c r="P246" s="89" t="s">
        <v>6177</v>
      </c>
      <c r="Q246" s="89" t="s">
        <v>6178</v>
      </c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109"/>
      <c r="B247" s="88">
        <v>4.0</v>
      </c>
      <c r="C247" s="88" t="s">
        <v>73</v>
      </c>
      <c r="D247" s="99" t="s">
        <v>6070</v>
      </c>
      <c r="E247" s="98" t="s">
        <v>6057</v>
      </c>
      <c r="F247" s="110" t="s">
        <v>5918</v>
      </c>
      <c r="G247" s="111" t="s">
        <v>949</v>
      </c>
      <c r="H247" s="111">
        <v>3.0</v>
      </c>
      <c r="I247" s="111" t="s">
        <v>6133</v>
      </c>
      <c r="J247" s="111" t="s">
        <v>90</v>
      </c>
      <c r="K247" s="88">
        <v>22.0</v>
      </c>
      <c r="L247" s="89" t="s">
        <v>6179</v>
      </c>
      <c r="M247" s="89" t="s">
        <v>6180</v>
      </c>
      <c r="N247" s="89" t="s">
        <v>6181</v>
      </c>
      <c r="O247" s="89" t="s">
        <v>6182</v>
      </c>
      <c r="P247" s="89" t="s">
        <v>6183</v>
      </c>
      <c r="Q247" s="89" t="s">
        <v>6184</v>
      </c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109"/>
      <c r="B248" s="88">
        <v>4.0</v>
      </c>
      <c r="C248" s="88" t="s">
        <v>17</v>
      </c>
      <c r="D248" s="99" t="s">
        <v>6070</v>
      </c>
      <c r="E248" s="98" t="s">
        <v>6057</v>
      </c>
      <c r="F248" s="110" t="s">
        <v>5918</v>
      </c>
      <c r="G248" s="111" t="s">
        <v>949</v>
      </c>
      <c r="H248" s="111">
        <v>3.0</v>
      </c>
      <c r="I248" s="111" t="s">
        <v>6133</v>
      </c>
      <c r="J248" s="111" t="s">
        <v>90</v>
      </c>
      <c r="K248" s="88">
        <v>22.0</v>
      </c>
      <c r="L248" s="89" t="s">
        <v>6179</v>
      </c>
      <c r="M248" s="89" t="s">
        <v>6185</v>
      </c>
      <c r="N248" s="89" t="s">
        <v>6181</v>
      </c>
      <c r="O248" s="89" t="s">
        <v>6182</v>
      </c>
      <c r="P248" s="89" t="s">
        <v>6186</v>
      </c>
      <c r="Q248" s="89" t="s">
        <v>6187</v>
      </c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109"/>
      <c r="B249" s="88">
        <v>4.0</v>
      </c>
      <c r="C249" s="88" t="s">
        <v>73</v>
      </c>
      <c r="D249" s="99" t="s">
        <v>6070</v>
      </c>
      <c r="E249" s="98" t="s">
        <v>6057</v>
      </c>
      <c r="F249" s="110" t="s">
        <v>5918</v>
      </c>
      <c r="G249" s="111" t="s">
        <v>949</v>
      </c>
      <c r="H249" s="111">
        <v>3.0</v>
      </c>
      <c r="I249" s="111" t="s">
        <v>6133</v>
      </c>
      <c r="J249" s="111" t="s">
        <v>90</v>
      </c>
      <c r="K249" s="88">
        <v>22.0</v>
      </c>
      <c r="L249" s="89" t="s">
        <v>6179</v>
      </c>
      <c r="M249" s="89" t="s">
        <v>6188</v>
      </c>
      <c r="N249" s="89" t="s">
        <v>6181</v>
      </c>
      <c r="O249" s="89" t="s">
        <v>6182</v>
      </c>
      <c r="P249" s="89" t="s">
        <v>6189</v>
      </c>
      <c r="Q249" s="89" t="s">
        <v>6190</v>
      </c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109"/>
      <c r="B250" s="88">
        <v>4.0</v>
      </c>
      <c r="C250" s="88" t="s">
        <v>17</v>
      </c>
      <c r="D250" s="99" t="s">
        <v>5916</v>
      </c>
      <c r="E250" s="98" t="s">
        <v>6057</v>
      </c>
      <c r="F250" s="110" t="s">
        <v>5918</v>
      </c>
      <c r="G250" s="111" t="s">
        <v>949</v>
      </c>
      <c r="H250" s="111">
        <v>3.0</v>
      </c>
      <c r="I250" s="111" t="s">
        <v>6133</v>
      </c>
      <c r="J250" s="111" t="s">
        <v>90</v>
      </c>
      <c r="K250" s="88">
        <v>23.0</v>
      </c>
      <c r="L250" s="89" t="s">
        <v>6191</v>
      </c>
      <c r="M250" s="89" t="s">
        <v>6192</v>
      </c>
      <c r="N250" s="89" t="s">
        <v>6193</v>
      </c>
      <c r="O250" s="89" t="s">
        <v>6194</v>
      </c>
      <c r="P250" s="89" t="s">
        <v>6195</v>
      </c>
      <c r="Q250" s="89" t="s">
        <v>6196</v>
      </c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109"/>
      <c r="B251" s="88">
        <v>4.0</v>
      </c>
      <c r="C251" s="88" t="s">
        <v>17</v>
      </c>
      <c r="D251" s="99" t="s">
        <v>5916</v>
      </c>
      <c r="E251" s="98" t="s">
        <v>6057</v>
      </c>
      <c r="F251" s="110" t="s">
        <v>5918</v>
      </c>
      <c r="G251" s="111" t="s">
        <v>949</v>
      </c>
      <c r="H251" s="111">
        <v>3.0</v>
      </c>
      <c r="I251" s="111" t="s">
        <v>6133</v>
      </c>
      <c r="J251" s="111" t="s">
        <v>90</v>
      </c>
      <c r="K251" s="88">
        <v>23.0</v>
      </c>
      <c r="L251" s="89" t="s">
        <v>6191</v>
      </c>
      <c r="M251" s="89" t="s">
        <v>6197</v>
      </c>
      <c r="N251" s="89" t="s">
        <v>6193</v>
      </c>
      <c r="O251" s="89" t="s">
        <v>6194</v>
      </c>
      <c r="P251" s="89" t="s">
        <v>6198</v>
      </c>
      <c r="Q251" s="89" t="s">
        <v>6199</v>
      </c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109"/>
      <c r="B252" s="88">
        <v>4.0</v>
      </c>
      <c r="C252" s="88" t="s">
        <v>73</v>
      </c>
      <c r="D252" s="99" t="s">
        <v>5916</v>
      </c>
      <c r="E252" s="98" t="s">
        <v>6057</v>
      </c>
      <c r="F252" s="110" t="s">
        <v>5918</v>
      </c>
      <c r="G252" s="111" t="s">
        <v>949</v>
      </c>
      <c r="H252" s="111">
        <v>3.0</v>
      </c>
      <c r="I252" s="111" t="s">
        <v>6133</v>
      </c>
      <c r="J252" s="111" t="s">
        <v>90</v>
      </c>
      <c r="K252" s="88">
        <v>23.0</v>
      </c>
      <c r="L252" s="89" t="s">
        <v>6191</v>
      </c>
      <c r="M252" s="89" t="s">
        <v>6200</v>
      </c>
      <c r="N252" s="89" t="s">
        <v>6193</v>
      </c>
      <c r="O252" s="89" t="s">
        <v>6194</v>
      </c>
      <c r="P252" s="89" t="s">
        <v>6201</v>
      </c>
      <c r="Q252" s="89" t="s">
        <v>6202</v>
      </c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109"/>
      <c r="B253" s="88">
        <v>4.0</v>
      </c>
      <c r="C253" s="88" t="s">
        <v>17</v>
      </c>
      <c r="D253" s="99" t="s">
        <v>6030</v>
      </c>
      <c r="E253" s="98" t="s">
        <v>6017</v>
      </c>
      <c r="F253" s="110" t="s">
        <v>5918</v>
      </c>
      <c r="G253" s="111" t="s">
        <v>949</v>
      </c>
      <c r="H253" s="111">
        <v>3.0</v>
      </c>
      <c r="I253" s="111" t="s">
        <v>6133</v>
      </c>
      <c r="J253" s="111" t="s">
        <v>90</v>
      </c>
      <c r="K253" s="88">
        <v>24.0</v>
      </c>
      <c r="L253" s="89" t="s">
        <v>6203</v>
      </c>
      <c r="M253" s="89" t="s">
        <v>6204</v>
      </c>
      <c r="N253" s="89" t="s">
        <v>6205</v>
      </c>
      <c r="O253" s="89" t="s">
        <v>6206</v>
      </c>
      <c r="P253" s="89" t="s">
        <v>6207</v>
      </c>
      <c r="Q253" s="89" t="s">
        <v>6208</v>
      </c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109"/>
      <c r="B254" s="88">
        <v>4.0</v>
      </c>
      <c r="C254" s="88" t="s">
        <v>17</v>
      </c>
      <c r="D254" s="99" t="s">
        <v>6030</v>
      </c>
      <c r="E254" s="98" t="s">
        <v>6017</v>
      </c>
      <c r="F254" s="110" t="s">
        <v>5918</v>
      </c>
      <c r="G254" s="111" t="s">
        <v>949</v>
      </c>
      <c r="H254" s="111">
        <v>3.0</v>
      </c>
      <c r="I254" s="111" t="s">
        <v>6133</v>
      </c>
      <c r="J254" s="111" t="s">
        <v>90</v>
      </c>
      <c r="K254" s="88">
        <v>24.0</v>
      </c>
      <c r="L254" s="89" t="s">
        <v>6203</v>
      </c>
      <c r="M254" s="89" t="s">
        <v>6209</v>
      </c>
      <c r="N254" s="89" t="s">
        <v>6205</v>
      </c>
      <c r="O254" s="89" t="s">
        <v>6206</v>
      </c>
      <c r="P254" s="89" t="s">
        <v>6210</v>
      </c>
      <c r="Q254" s="89" t="s">
        <v>6211</v>
      </c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109"/>
      <c r="B255" s="88">
        <v>4.0</v>
      </c>
      <c r="C255" s="88" t="s">
        <v>73</v>
      </c>
      <c r="D255" s="99" t="s">
        <v>6030</v>
      </c>
      <c r="E255" s="98" t="s">
        <v>6017</v>
      </c>
      <c r="F255" s="110" t="s">
        <v>5918</v>
      </c>
      <c r="G255" s="111" t="s">
        <v>949</v>
      </c>
      <c r="H255" s="111">
        <v>3.0</v>
      </c>
      <c r="I255" s="111" t="s">
        <v>6133</v>
      </c>
      <c r="J255" s="111" t="s">
        <v>90</v>
      </c>
      <c r="K255" s="88">
        <v>24.0</v>
      </c>
      <c r="L255" s="89" t="s">
        <v>6203</v>
      </c>
      <c r="M255" s="89" t="s">
        <v>6212</v>
      </c>
      <c r="N255" s="89" t="s">
        <v>6205</v>
      </c>
      <c r="O255" s="89" t="s">
        <v>6206</v>
      </c>
      <c r="P255" s="89" t="s">
        <v>6213</v>
      </c>
      <c r="Q255" s="89" t="s">
        <v>4868</v>
      </c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109"/>
      <c r="B256" s="88">
        <v>4.0</v>
      </c>
      <c r="C256" s="88" t="s">
        <v>17</v>
      </c>
      <c r="D256" s="99" t="s">
        <v>6016</v>
      </c>
      <c r="E256" s="98" t="s">
        <v>6057</v>
      </c>
      <c r="F256" s="110" t="s">
        <v>5918</v>
      </c>
      <c r="G256" s="111" t="s">
        <v>949</v>
      </c>
      <c r="H256" s="111">
        <v>3.0</v>
      </c>
      <c r="I256" s="111" t="s">
        <v>6133</v>
      </c>
      <c r="J256" s="111" t="s">
        <v>90</v>
      </c>
      <c r="K256" s="88">
        <v>25.0</v>
      </c>
      <c r="L256" s="89" t="s">
        <v>6214</v>
      </c>
      <c r="M256" s="89" t="s">
        <v>6215</v>
      </c>
      <c r="N256" s="89" t="s">
        <v>6216</v>
      </c>
      <c r="O256" s="89" t="s">
        <v>6217</v>
      </c>
      <c r="P256" s="89" t="s">
        <v>6218</v>
      </c>
      <c r="Q256" s="89" t="s">
        <v>6219</v>
      </c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109"/>
      <c r="B257" s="88">
        <v>4.0</v>
      </c>
      <c r="C257" s="88" t="s">
        <v>17</v>
      </c>
      <c r="D257" s="99" t="s">
        <v>6016</v>
      </c>
      <c r="E257" s="98" t="s">
        <v>6057</v>
      </c>
      <c r="F257" s="110" t="s">
        <v>5918</v>
      </c>
      <c r="G257" s="111" t="s">
        <v>949</v>
      </c>
      <c r="H257" s="111">
        <v>3.0</v>
      </c>
      <c r="I257" s="111" t="s">
        <v>6133</v>
      </c>
      <c r="J257" s="111" t="s">
        <v>90</v>
      </c>
      <c r="K257" s="88">
        <v>25.0</v>
      </c>
      <c r="L257" s="89" t="s">
        <v>6214</v>
      </c>
      <c r="M257" s="89" t="s">
        <v>6220</v>
      </c>
      <c r="N257" s="89" t="s">
        <v>6216</v>
      </c>
      <c r="O257" s="89" t="s">
        <v>6217</v>
      </c>
      <c r="P257" s="89" t="s">
        <v>6221</v>
      </c>
      <c r="Q257" s="89" t="s">
        <v>6222</v>
      </c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109"/>
      <c r="B258" s="88">
        <v>4.0</v>
      </c>
      <c r="C258" s="88" t="s">
        <v>73</v>
      </c>
      <c r="D258" s="99" t="s">
        <v>6016</v>
      </c>
      <c r="E258" s="98" t="s">
        <v>6057</v>
      </c>
      <c r="F258" s="110" t="s">
        <v>5918</v>
      </c>
      <c r="G258" s="111" t="s">
        <v>949</v>
      </c>
      <c r="H258" s="111">
        <v>3.0</v>
      </c>
      <c r="I258" s="111" t="s">
        <v>6133</v>
      </c>
      <c r="J258" s="111" t="s">
        <v>90</v>
      </c>
      <c r="K258" s="88">
        <v>25.0</v>
      </c>
      <c r="L258" s="89" t="s">
        <v>6214</v>
      </c>
      <c r="M258" s="89" t="s">
        <v>6223</v>
      </c>
      <c r="N258" s="89" t="s">
        <v>6216</v>
      </c>
      <c r="O258" s="89" t="s">
        <v>6217</v>
      </c>
      <c r="P258" s="89" t="s">
        <v>6224</v>
      </c>
      <c r="Q258" s="89" t="s">
        <v>6225</v>
      </c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109"/>
      <c r="B259" s="88">
        <v>4.0</v>
      </c>
      <c r="C259" s="88" t="s">
        <v>17</v>
      </c>
      <c r="D259" s="99" t="s">
        <v>5916</v>
      </c>
      <c r="E259" s="98" t="s">
        <v>6057</v>
      </c>
      <c r="F259" s="110" t="s">
        <v>5918</v>
      </c>
      <c r="G259" s="111" t="s">
        <v>949</v>
      </c>
      <c r="H259" s="111">
        <v>3.0</v>
      </c>
      <c r="I259" s="111" t="s">
        <v>6133</v>
      </c>
      <c r="J259" s="111" t="s">
        <v>90</v>
      </c>
      <c r="K259" s="88">
        <v>26.0</v>
      </c>
      <c r="L259" s="89" t="s">
        <v>6226</v>
      </c>
      <c r="M259" s="89" t="s">
        <v>6227</v>
      </c>
      <c r="N259" s="89" t="s">
        <v>6228</v>
      </c>
      <c r="O259" s="89" t="s">
        <v>6229</v>
      </c>
      <c r="P259" s="89" t="s">
        <v>6230</v>
      </c>
      <c r="Q259" s="89" t="s">
        <v>6231</v>
      </c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109"/>
      <c r="B260" s="88">
        <v>4.0</v>
      </c>
      <c r="C260" s="88" t="s">
        <v>73</v>
      </c>
      <c r="D260" s="99" t="s">
        <v>5916</v>
      </c>
      <c r="E260" s="98" t="s">
        <v>6057</v>
      </c>
      <c r="F260" s="110" t="s">
        <v>5918</v>
      </c>
      <c r="G260" s="111" t="s">
        <v>949</v>
      </c>
      <c r="H260" s="111">
        <v>3.0</v>
      </c>
      <c r="I260" s="111" t="s">
        <v>6133</v>
      </c>
      <c r="J260" s="111" t="s">
        <v>90</v>
      </c>
      <c r="K260" s="88">
        <v>26.0</v>
      </c>
      <c r="L260" s="89" t="s">
        <v>6226</v>
      </c>
      <c r="M260" s="89" t="s">
        <v>6232</v>
      </c>
      <c r="N260" s="89" t="s">
        <v>6228</v>
      </c>
      <c r="O260" s="89" t="s">
        <v>6229</v>
      </c>
      <c r="P260" s="89" t="s">
        <v>6233</v>
      </c>
      <c r="Q260" s="89" t="s">
        <v>6234</v>
      </c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109"/>
      <c r="B261" s="88">
        <v>4.0</v>
      </c>
      <c r="C261" s="88" t="s">
        <v>73</v>
      </c>
      <c r="D261" s="99" t="s">
        <v>5916</v>
      </c>
      <c r="E261" s="98" t="s">
        <v>6057</v>
      </c>
      <c r="F261" s="110" t="s">
        <v>5918</v>
      </c>
      <c r="G261" s="111" t="s">
        <v>949</v>
      </c>
      <c r="H261" s="111">
        <v>3.0</v>
      </c>
      <c r="I261" s="111" t="s">
        <v>6133</v>
      </c>
      <c r="J261" s="111" t="s">
        <v>90</v>
      </c>
      <c r="K261" s="88">
        <v>26.0</v>
      </c>
      <c r="L261" s="89" t="s">
        <v>6226</v>
      </c>
      <c r="M261" s="89" t="s">
        <v>6235</v>
      </c>
      <c r="N261" s="89" t="s">
        <v>6228</v>
      </c>
      <c r="O261" s="89" t="s">
        <v>6229</v>
      </c>
      <c r="P261" s="89" t="s">
        <v>6236</v>
      </c>
      <c r="Q261" s="89" t="s">
        <v>6237</v>
      </c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3.63"/>
    <col customWidth="1" min="4" max="4" width="45.0"/>
    <col customWidth="1" min="5" max="5" width="12.88"/>
    <col customWidth="1" min="6" max="6" width="14.25"/>
    <col customWidth="1" min="7" max="7" width="29.63"/>
    <col customWidth="1" min="8" max="8" width="8.63"/>
    <col customWidth="1" min="9" max="9" width="7.5"/>
    <col customWidth="1" min="10" max="10" width="52.63"/>
    <col customWidth="1" min="11" max="26" width="8.63"/>
  </cols>
  <sheetData>
    <row r="1">
      <c r="A1" s="115" t="s">
        <v>0</v>
      </c>
      <c r="B1" s="115" t="s">
        <v>1</v>
      </c>
      <c r="C1" s="115" t="s">
        <v>2</v>
      </c>
      <c r="D1" s="115" t="s">
        <v>5</v>
      </c>
      <c r="E1" s="115" t="s">
        <v>6</v>
      </c>
      <c r="F1" s="115" t="s">
        <v>7</v>
      </c>
      <c r="G1" s="115" t="s">
        <v>8</v>
      </c>
      <c r="H1" s="115" t="s">
        <v>9</v>
      </c>
      <c r="I1" s="115" t="s">
        <v>10</v>
      </c>
      <c r="J1" s="115" t="s">
        <v>11</v>
      </c>
    </row>
    <row r="2" hidden="1">
      <c r="A2" s="116"/>
      <c r="B2" s="117">
        <v>1.0</v>
      </c>
      <c r="C2" s="117" t="s">
        <v>17</v>
      </c>
      <c r="D2" s="118"/>
      <c r="E2" s="119" t="s">
        <v>21</v>
      </c>
      <c r="F2" s="117">
        <v>4.0</v>
      </c>
      <c r="G2" s="120" t="s">
        <v>6238</v>
      </c>
      <c r="H2" s="117" t="s">
        <v>23</v>
      </c>
      <c r="I2" s="117">
        <v>1.0</v>
      </c>
      <c r="J2" s="120" t="s">
        <v>6239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idden="1">
      <c r="A3" s="116"/>
      <c r="B3" s="117">
        <v>1.0</v>
      </c>
      <c r="C3" s="117" t="s">
        <v>17</v>
      </c>
      <c r="D3" s="120" t="s">
        <v>6240</v>
      </c>
      <c r="E3" s="119" t="s">
        <v>21</v>
      </c>
      <c r="F3" s="117">
        <v>4.0</v>
      </c>
      <c r="G3" s="120" t="s">
        <v>6241</v>
      </c>
      <c r="H3" s="117" t="s">
        <v>40</v>
      </c>
      <c r="I3" s="117">
        <v>2.0</v>
      </c>
      <c r="J3" s="120" t="s">
        <v>6242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hidden="1" customHeight="1">
      <c r="A4" s="116"/>
      <c r="B4" s="117">
        <v>1.0</v>
      </c>
      <c r="C4" s="117" t="s">
        <v>17</v>
      </c>
      <c r="D4" s="120" t="s">
        <v>6240</v>
      </c>
      <c r="E4" s="119" t="s">
        <v>21</v>
      </c>
      <c r="F4" s="117">
        <v>4.0</v>
      </c>
      <c r="G4" s="120" t="s">
        <v>6243</v>
      </c>
      <c r="H4" s="117" t="s">
        <v>90</v>
      </c>
      <c r="I4" s="117">
        <v>3.0</v>
      </c>
      <c r="J4" s="120" t="s">
        <v>6244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idden="1">
      <c r="A5" s="117" t="s">
        <v>72</v>
      </c>
      <c r="B5" s="117">
        <v>1.0</v>
      </c>
      <c r="C5" s="117" t="s">
        <v>17</v>
      </c>
      <c r="D5" s="120" t="s">
        <v>6240</v>
      </c>
      <c r="E5" s="119" t="s">
        <v>21</v>
      </c>
      <c r="F5" s="117">
        <v>4.0</v>
      </c>
      <c r="G5" s="120" t="s">
        <v>6245</v>
      </c>
      <c r="H5" s="117" t="s">
        <v>107</v>
      </c>
      <c r="I5" s="117">
        <v>4.0</v>
      </c>
      <c r="J5" s="120" t="s">
        <v>6246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idden="1">
      <c r="A6" s="116"/>
      <c r="B6" s="117">
        <v>1.0</v>
      </c>
      <c r="C6" s="117" t="s">
        <v>17</v>
      </c>
      <c r="D6" s="120" t="s">
        <v>6240</v>
      </c>
      <c r="E6" s="119" t="s">
        <v>21</v>
      </c>
      <c r="F6" s="117">
        <v>4.0</v>
      </c>
      <c r="G6" s="120" t="s">
        <v>6247</v>
      </c>
      <c r="H6" s="117" t="s">
        <v>203</v>
      </c>
      <c r="I6" s="117">
        <v>5.0</v>
      </c>
      <c r="J6" s="120" t="s">
        <v>6248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116"/>
      <c r="B7" s="117">
        <v>1.0</v>
      </c>
      <c r="C7" s="117" t="s">
        <v>17</v>
      </c>
      <c r="D7" s="120" t="s">
        <v>6240</v>
      </c>
      <c r="E7" s="119" t="s">
        <v>21</v>
      </c>
      <c r="F7" s="117">
        <v>4.0</v>
      </c>
      <c r="G7" s="120" t="s">
        <v>6249</v>
      </c>
      <c r="H7" s="117" t="s">
        <v>235</v>
      </c>
      <c r="I7" s="117">
        <v>6.0</v>
      </c>
      <c r="J7" s="120" t="s">
        <v>6250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75" hidden="1" customHeight="1">
      <c r="A8" s="117" t="s">
        <v>72</v>
      </c>
      <c r="B8" s="117">
        <v>1.0</v>
      </c>
      <c r="C8" s="117" t="s">
        <v>17</v>
      </c>
      <c r="D8" s="120" t="s">
        <v>6240</v>
      </c>
      <c r="E8" s="119" t="s">
        <v>21</v>
      </c>
      <c r="F8" s="117">
        <v>4.0</v>
      </c>
      <c r="G8" s="120" t="s">
        <v>6251</v>
      </c>
      <c r="H8" s="117" t="s">
        <v>283</v>
      </c>
      <c r="I8" s="117">
        <v>7.0</v>
      </c>
      <c r="J8" s="120" t="s">
        <v>6252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idden="1">
      <c r="A9" s="116"/>
      <c r="B9" s="117">
        <v>1.0</v>
      </c>
      <c r="C9" s="117" t="s">
        <v>17</v>
      </c>
      <c r="D9" s="120" t="s">
        <v>6240</v>
      </c>
      <c r="E9" s="119" t="s">
        <v>21</v>
      </c>
      <c r="F9" s="117">
        <v>4.0</v>
      </c>
      <c r="G9" s="120" t="s">
        <v>6238</v>
      </c>
      <c r="H9" s="117" t="s">
        <v>23</v>
      </c>
      <c r="I9" s="117">
        <v>8.0</v>
      </c>
      <c r="J9" s="120" t="s">
        <v>6253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idden="1">
      <c r="A10" s="117" t="s">
        <v>72</v>
      </c>
      <c r="B10" s="117">
        <v>2.0</v>
      </c>
      <c r="C10" s="117" t="s">
        <v>17</v>
      </c>
      <c r="D10" s="120" t="s">
        <v>6240</v>
      </c>
      <c r="E10" s="119" t="s">
        <v>21</v>
      </c>
      <c r="F10" s="117">
        <v>4.0</v>
      </c>
      <c r="G10" s="120" t="s">
        <v>6241</v>
      </c>
      <c r="H10" s="117" t="s">
        <v>40</v>
      </c>
      <c r="I10" s="117">
        <v>9.0</v>
      </c>
      <c r="J10" s="120" t="s">
        <v>6254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116"/>
      <c r="B11" s="117">
        <v>2.0</v>
      </c>
      <c r="C11" s="117" t="s">
        <v>17</v>
      </c>
      <c r="D11" s="120" t="s">
        <v>6240</v>
      </c>
      <c r="E11" s="119" t="s">
        <v>21</v>
      </c>
      <c r="F11" s="117">
        <v>4.0</v>
      </c>
      <c r="G11" s="120" t="s">
        <v>6245</v>
      </c>
      <c r="H11" s="117" t="s">
        <v>107</v>
      </c>
      <c r="I11" s="117">
        <v>10.0</v>
      </c>
      <c r="J11" s="120" t="s">
        <v>6255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117" t="s">
        <v>72</v>
      </c>
      <c r="B12" s="117">
        <v>2.0</v>
      </c>
      <c r="C12" s="117" t="s">
        <v>17</v>
      </c>
      <c r="D12" s="120" t="s">
        <v>6240</v>
      </c>
      <c r="E12" s="119" t="s">
        <v>21</v>
      </c>
      <c r="F12" s="117">
        <v>4.0</v>
      </c>
      <c r="G12" s="120" t="s">
        <v>6247</v>
      </c>
      <c r="H12" s="117" t="s">
        <v>203</v>
      </c>
      <c r="I12" s="117">
        <v>11.0</v>
      </c>
      <c r="J12" s="120" t="s">
        <v>6256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idden="1">
      <c r="A13" s="116"/>
      <c r="B13" s="117">
        <v>2.0</v>
      </c>
      <c r="C13" s="117" t="s">
        <v>17</v>
      </c>
      <c r="D13" s="120" t="s">
        <v>6240</v>
      </c>
      <c r="E13" s="119" t="s">
        <v>21</v>
      </c>
      <c r="F13" s="117">
        <v>4.0</v>
      </c>
      <c r="G13" s="120" t="s">
        <v>6249</v>
      </c>
      <c r="H13" s="117" t="s">
        <v>235</v>
      </c>
      <c r="I13" s="117">
        <v>12.0</v>
      </c>
      <c r="J13" s="120" t="s">
        <v>6257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hidden="1" customHeight="1">
      <c r="A14" s="116"/>
      <c r="B14" s="117">
        <v>2.0</v>
      </c>
      <c r="C14" s="117" t="s">
        <v>17</v>
      </c>
      <c r="D14" s="120" t="s">
        <v>6240</v>
      </c>
      <c r="E14" s="119" t="s">
        <v>21</v>
      </c>
      <c r="F14" s="117">
        <v>4.0</v>
      </c>
      <c r="G14" s="120" t="s">
        <v>6251</v>
      </c>
      <c r="H14" s="117" t="s">
        <v>283</v>
      </c>
      <c r="I14" s="117">
        <v>13.0</v>
      </c>
      <c r="J14" s="120" t="s">
        <v>6258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idden="1">
      <c r="A15" s="116"/>
      <c r="B15" s="117">
        <v>2.0</v>
      </c>
      <c r="C15" s="117" t="s">
        <v>17</v>
      </c>
      <c r="D15" s="120" t="s">
        <v>6240</v>
      </c>
      <c r="E15" s="119" t="s">
        <v>21</v>
      </c>
      <c r="F15" s="117">
        <v>4.0</v>
      </c>
      <c r="G15" s="120" t="s">
        <v>6241</v>
      </c>
      <c r="H15" s="117" t="s">
        <v>40</v>
      </c>
      <c r="I15" s="117">
        <v>14.0</v>
      </c>
      <c r="J15" s="120" t="s">
        <v>6259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idden="1">
      <c r="A16" s="116"/>
      <c r="B16" s="117">
        <v>2.0</v>
      </c>
      <c r="C16" s="117" t="s">
        <v>17</v>
      </c>
      <c r="D16" s="120" t="s">
        <v>6240</v>
      </c>
      <c r="E16" s="119" t="s">
        <v>21</v>
      </c>
      <c r="F16" s="117">
        <v>4.0</v>
      </c>
      <c r="G16" s="120" t="s">
        <v>6238</v>
      </c>
      <c r="H16" s="117" t="s">
        <v>23</v>
      </c>
      <c r="I16" s="117">
        <v>15.0</v>
      </c>
      <c r="J16" s="120" t="s">
        <v>6260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idden="1">
      <c r="A17" s="116"/>
      <c r="B17" s="117">
        <v>2.0</v>
      </c>
      <c r="C17" s="117" t="s">
        <v>17</v>
      </c>
      <c r="D17" s="120" t="s">
        <v>6240</v>
      </c>
      <c r="E17" s="119" t="s">
        <v>21</v>
      </c>
      <c r="F17" s="117">
        <v>4.0</v>
      </c>
      <c r="G17" s="120" t="s">
        <v>6243</v>
      </c>
      <c r="H17" s="117" t="s">
        <v>90</v>
      </c>
      <c r="I17" s="117">
        <v>16.0</v>
      </c>
      <c r="J17" s="120" t="s">
        <v>6261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idden="1">
      <c r="A18" s="116"/>
      <c r="B18" s="117">
        <v>3.0</v>
      </c>
      <c r="C18" s="117" t="s">
        <v>17</v>
      </c>
      <c r="D18" s="120" t="s">
        <v>6240</v>
      </c>
      <c r="E18" s="119" t="s">
        <v>21</v>
      </c>
      <c r="F18" s="117">
        <v>4.0</v>
      </c>
      <c r="G18" s="120" t="s">
        <v>6243</v>
      </c>
      <c r="H18" s="117" t="s">
        <v>90</v>
      </c>
      <c r="I18" s="117">
        <v>17.0</v>
      </c>
      <c r="J18" s="120" t="s">
        <v>6262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idden="1">
      <c r="A19" s="116"/>
      <c r="B19" s="117">
        <v>3.0</v>
      </c>
      <c r="C19" s="117" t="s">
        <v>17</v>
      </c>
      <c r="D19" s="120" t="s">
        <v>6240</v>
      </c>
      <c r="E19" s="119" t="s">
        <v>21</v>
      </c>
      <c r="F19" s="117">
        <v>4.0</v>
      </c>
      <c r="G19" s="120" t="s">
        <v>6245</v>
      </c>
      <c r="H19" s="117" t="s">
        <v>107</v>
      </c>
      <c r="I19" s="117">
        <v>18.0</v>
      </c>
      <c r="J19" s="120" t="s">
        <v>6263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1.5" hidden="1" customHeight="1">
      <c r="A20" s="116"/>
      <c r="B20" s="117">
        <v>3.0</v>
      </c>
      <c r="C20" s="117" t="s">
        <v>17</v>
      </c>
      <c r="D20" s="120" t="s">
        <v>6240</v>
      </c>
      <c r="E20" s="119" t="s">
        <v>21</v>
      </c>
      <c r="F20" s="117">
        <v>4.0</v>
      </c>
      <c r="G20" s="120" t="s">
        <v>6245</v>
      </c>
      <c r="H20" s="117" t="s">
        <v>107</v>
      </c>
      <c r="I20" s="117">
        <v>19.0</v>
      </c>
      <c r="J20" s="120" t="s">
        <v>6264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4.5" hidden="1" customHeight="1">
      <c r="A21" s="116"/>
      <c r="B21" s="117">
        <v>3.0</v>
      </c>
      <c r="C21" s="117" t="s">
        <v>17</v>
      </c>
      <c r="D21" s="120" t="s">
        <v>6240</v>
      </c>
      <c r="E21" s="119" t="s">
        <v>21</v>
      </c>
      <c r="F21" s="117">
        <v>4.0</v>
      </c>
      <c r="G21" s="120" t="s">
        <v>6247</v>
      </c>
      <c r="H21" s="117" t="s">
        <v>203</v>
      </c>
      <c r="I21" s="117">
        <v>20.0</v>
      </c>
      <c r="J21" s="120" t="s">
        <v>6265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0" hidden="1" customHeight="1">
      <c r="A22" s="116"/>
      <c r="B22" s="117">
        <v>3.0</v>
      </c>
      <c r="C22" s="117" t="s">
        <v>17</v>
      </c>
      <c r="D22" s="120" t="s">
        <v>6240</v>
      </c>
      <c r="E22" s="119" t="s">
        <v>21</v>
      </c>
      <c r="F22" s="117">
        <v>4.0</v>
      </c>
      <c r="G22" s="120" t="s">
        <v>6251</v>
      </c>
      <c r="H22" s="117" t="s">
        <v>283</v>
      </c>
      <c r="I22" s="117">
        <v>21.0</v>
      </c>
      <c r="J22" s="120" t="s">
        <v>6266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116"/>
      <c r="B23" s="117">
        <v>3.0</v>
      </c>
      <c r="C23" s="117" t="s">
        <v>17</v>
      </c>
      <c r="D23" s="120" t="s">
        <v>6240</v>
      </c>
      <c r="E23" s="119" t="s">
        <v>21</v>
      </c>
      <c r="F23" s="117">
        <v>4.0</v>
      </c>
      <c r="G23" s="120" t="s">
        <v>6251</v>
      </c>
      <c r="H23" s="117" t="s">
        <v>283</v>
      </c>
      <c r="I23" s="117">
        <v>22.0</v>
      </c>
      <c r="J23" s="120" t="s">
        <v>6267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116"/>
      <c r="B24" s="117">
        <v>4.0</v>
      </c>
      <c r="C24" s="117" t="s">
        <v>17</v>
      </c>
      <c r="D24" s="120" t="s">
        <v>6240</v>
      </c>
      <c r="E24" s="119" t="s">
        <v>21</v>
      </c>
      <c r="F24" s="117">
        <v>4.0</v>
      </c>
      <c r="G24" s="120" t="s">
        <v>6251</v>
      </c>
      <c r="H24" s="117" t="s">
        <v>283</v>
      </c>
      <c r="I24" s="117">
        <v>23.0</v>
      </c>
      <c r="J24" s="120" t="s">
        <v>6268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idden="1">
      <c r="A25" s="116"/>
      <c r="B25" s="117">
        <v>4.0</v>
      </c>
      <c r="C25" s="117" t="s">
        <v>17</v>
      </c>
      <c r="D25" s="120" t="s">
        <v>6240</v>
      </c>
      <c r="E25" s="119" t="s">
        <v>21</v>
      </c>
      <c r="F25" s="117">
        <v>4.0</v>
      </c>
      <c r="G25" s="120" t="s">
        <v>6251</v>
      </c>
      <c r="H25" s="117" t="s">
        <v>283</v>
      </c>
      <c r="I25" s="117">
        <v>24.0</v>
      </c>
      <c r="J25" s="120" t="s">
        <v>6269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idden="1">
      <c r="A26" s="116"/>
      <c r="B26" s="117">
        <v>4.0</v>
      </c>
      <c r="C26" s="117" t="s">
        <v>17</v>
      </c>
      <c r="D26" s="120" t="s">
        <v>6240</v>
      </c>
      <c r="E26" s="119" t="s">
        <v>21</v>
      </c>
      <c r="F26" s="117">
        <v>4.0</v>
      </c>
      <c r="G26" s="120" t="s">
        <v>6270</v>
      </c>
      <c r="H26" s="117" t="s">
        <v>235</v>
      </c>
      <c r="I26" s="117">
        <v>25.0</v>
      </c>
      <c r="J26" s="120" t="s">
        <v>6271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idden="1">
      <c r="A27" s="116"/>
      <c r="B27" s="117">
        <v>4.0</v>
      </c>
      <c r="C27" s="117" t="s">
        <v>17</v>
      </c>
      <c r="D27" s="120" t="s">
        <v>6240</v>
      </c>
      <c r="E27" s="119" t="s">
        <v>21</v>
      </c>
      <c r="F27" s="117">
        <v>4.0</v>
      </c>
      <c r="G27" s="120" t="s">
        <v>6249</v>
      </c>
      <c r="H27" s="117" t="s">
        <v>235</v>
      </c>
      <c r="I27" s="117">
        <v>26.0</v>
      </c>
      <c r="J27" s="120" t="s">
        <v>6272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116"/>
      <c r="B28" s="117">
        <v>4.0</v>
      </c>
      <c r="C28" s="117" t="s">
        <v>17</v>
      </c>
      <c r="D28" s="120" t="s">
        <v>6240</v>
      </c>
      <c r="E28" s="119" t="s">
        <v>21</v>
      </c>
      <c r="F28" s="117">
        <v>4.0</v>
      </c>
      <c r="G28" s="120" t="s">
        <v>6241</v>
      </c>
      <c r="H28" s="117" t="s">
        <v>40</v>
      </c>
      <c r="I28" s="117">
        <v>27.0</v>
      </c>
      <c r="J28" s="120" t="s">
        <v>6273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7.25" hidden="1" customHeight="1">
      <c r="A29" s="116"/>
      <c r="B29" s="117">
        <v>4.0</v>
      </c>
      <c r="C29" s="117" t="s">
        <v>17</v>
      </c>
      <c r="D29" s="120" t="s">
        <v>6240</v>
      </c>
      <c r="E29" s="119" t="s">
        <v>21</v>
      </c>
      <c r="F29" s="117">
        <v>4.0</v>
      </c>
      <c r="G29" s="120" t="s">
        <v>6241</v>
      </c>
      <c r="H29" s="117" t="s">
        <v>40</v>
      </c>
      <c r="I29" s="117">
        <v>28.0</v>
      </c>
      <c r="J29" s="120" t="s">
        <v>6274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117" t="s">
        <v>72</v>
      </c>
      <c r="B30" s="117">
        <v>3.0</v>
      </c>
      <c r="C30" s="117" t="s">
        <v>17</v>
      </c>
      <c r="D30" s="120" t="s">
        <v>6240</v>
      </c>
      <c r="E30" s="119" t="s">
        <v>21</v>
      </c>
      <c r="F30" s="117">
        <v>4.0</v>
      </c>
      <c r="G30" s="120" t="s">
        <v>6241</v>
      </c>
      <c r="H30" s="117" t="s">
        <v>40</v>
      </c>
      <c r="I30" s="117">
        <v>29.0</v>
      </c>
      <c r="J30" s="120" t="s">
        <v>6275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idden="1">
      <c r="A31" s="117" t="s">
        <v>72</v>
      </c>
      <c r="B31" s="117">
        <v>3.0</v>
      </c>
      <c r="C31" s="117" t="s">
        <v>17</v>
      </c>
      <c r="D31" s="120" t="s">
        <v>6240</v>
      </c>
      <c r="E31" s="119" t="s">
        <v>21</v>
      </c>
      <c r="F31" s="117">
        <v>4.0</v>
      </c>
      <c r="G31" s="120" t="s">
        <v>6247</v>
      </c>
      <c r="H31" s="117" t="s">
        <v>203</v>
      </c>
      <c r="I31" s="117">
        <v>30.0</v>
      </c>
      <c r="J31" s="120" t="s">
        <v>6276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0" hidden="1" customHeight="1">
      <c r="A32" s="117" t="s">
        <v>72</v>
      </c>
      <c r="B32" s="117">
        <v>4.0</v>
      </c>
      <c r="C32" s="117" t="s">
        <v>17</v>
      </c>
      <c r="D32" s="120" t="s">
        <v>6240</v>
      </c>
      <c r="E32" s="119" t="s">
        <v>21</v>
      </c>
      <c r="F32" s="117">
        <v>4.0</v>
      </c>
      <c r="G32" s="120" t="s">
        <v>6251</v>
      </c>
      <c r="H32" s="117" t="s">
        <v>283</v>
      </c>
      <c r="I32" s="117">
        <v>31.0</v>
      </c>
      <c r="J32" s="120" t="s">
        <v>6277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idden="1">
      <c r="A33" s="117" t="s">
        <v>72</v>
      </c>
      <c r="B33" s="117">
        <v>4.0</v>
      </c>
      <c r="C33" s="117" t="s">
        <v>17</v>
      </c>
      <c r="D33" s="120" t="s">
        <v>6240</v>
      </c>
      <c r="E33" s="119" t="s">
        <v>21</v>
      </c>
      <c r="F33" s="117">
        <v>4.0</v>
      </c>
      <c r="G33" s="120" t="s">
        <v>6278</v>
      </c>
      <c r="H33" s="117" t="s">
        <v>156</v>
      </c>
      <c r="I33" s="117">
        <v>32.0</v>
      </c>
      <c r="J33" s="120" t="s">
        <v>6279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1"/>
      <c r="B34" s="122">
        <v>1.0</v>
      </c>
      <c r="C34" s="122" t="s">
        <v>17</v>
      </c>
      <c r="D34" s="123" t="s">
        <v>6280</v>
      </c>
      <c r="E34" s="124" t="s">
        <v>443</v>
      </c>
      <c r="F34" s="122">
        <v>4.0</v>
      </c>
      <c r="G34" s="123" t="s">
        <v>6281</v>
      </c>
      <c r="H34" s="122" t="s">
        <v>23</v>
      </c>
      <c r="I34" s="122">
        <v>1.0</v>
      </c>
      <c r="J34" s="123" t="s">
        <v>6282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1"/>
      <c r="B35" s="122">
        <v>1.0</v>
      </c>
      <c r="C35" s="122" t="s">
        <v>17</v>
      </c>
      <c r="D35" s="123" t="s">
        <v>6280</v>
      </c>
      <c r="E35" s="124" t="s">
        <v>443</v>
      </c>
      <c r="F35" s="122">
        <v>4.0</v>
      </c>
      <c r="G35" s="123" t="s">
        <v>6283</v>
      </c>
      <c r="H35" s="122" t="s">
        <v>90</v>
      </c>
      <c r="I35" s="122">
        <v>2.0</v>
      </c>
      <c r="J35" s="123" t="s">
        <v>6284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1"/>
      <c r="B36" s="122">
        <v>1.0</v>
      </c>
      <c r="C36" s="122" t="s">
        <v>17</v>
      </c>
      <c r="D36" s="123" t="s">
        <v>6280</v>
      </c>
      <c r="E36" s="124" t="s">
        <v>443</v>
      </c>
      <c r="F36" s="122">
        <v>4.0</v>
      </c>
      <c r="G36" s="123" t="s">
        <v>6285</v>
      </c>
      <c r="H36" s="122" t="s">
        <v>40</v>
      </c>
      <c r="I36" s="122">
        <v>3.0</v>
      </c>
      <c r="J36" s="123" t="s">
        <v>6286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1"/>
      <c r="B37" s="122">
        <v>1.0</v>
      </c>
      <c r="C37" s="122" t="s">
        <v>17</v>
      </c>
      <c r="D37" s="123" t="s">
        <v>6280</v>
      </c>
      <c r="E37" s="124" t="s">
        <v>443</v>
      </c>
      <c r="F37" s="122">
        <v>4.0</v>
      </c>
      <c r="G37" s="123" t="s">
        <v>6287</v>
      </c>
      <c r="H37" s="122" t="s">
        <v>107</v>
      </c>
      <c r="I37" s="122">
        <v>4.0</v>
      </c>
      <c r="J37" s="123" t="s">
        <v>6288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122" t="s">
        <v>72</v>
      </c>
      <c r="B38" s="122">
        <v>1.0</v>
      </c>
      <c r="C38" s="122" t="s">
        <v>17</v>
      </c>
      <c r="D38" s="123" t="s">
        <v>6280</v>
      </c>
      <c r="E38" s="124" t="s">
        <v>443</v>
      </c>
      <c r="F38" s="122">
        <v>4.0</v>
      </c>
      <c r="G38" s="123" t="s">
        <v>6289</v>
      </c>
      <c r="H38" s="122" t="s">
        <v>203</v>
      </c>
      <c r="I38" s="122">
        <v>5.0</v>
      </c>
      <c r="J38" s="123" t="s">
        <v>6290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21"/>
      <c r="B39" s="122">
        <v>1.0</v>
      </c>
      <c r="C39" s="122" t="s">
        <v>17</v>
      </c>
      <c r="D39" s="123" t="s">
        <v>6280</v>
      </c>
      <c r="E39" s="124" t="s">
        <v>443</v>
      </c>
      <c r="F39" s="122">
        <v>4.0</v>
      </c>
      <c r="G39" s="123" t="s">
        <v>6291</v>
      </c>
      <c r="H39" s="122" t="s">
        <v>235</v>
      </c>
      <c r="I39" s="122">
        <v>6.0</v>
      </c>
      <c r="J39" s="123" t="s">
        <v>6292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22" t="s">
        <v>72</v>
      </c>
      <c r="B40" s="122">
        <v>1.0</v>
      </c>
      <c r="C40" s="122" t="s">
        <v>17</v>
      </c>
      <c r="D40" s="123" t="s">
        <v>6280</v>
      </c>
      <c r="E40" s="124" t="s">
        <v>443</v>
      </c>
      <c r="F40" s="122">
        <v>4.0</v>
      </c>
      <c r="G40" s="123" t="s">
        <v>6293</v>
      </c>
      <c r="H40" s="122" t="s">
        <v>283</v>
      </c>
      <c r="I40" s="122">
        <v>7.0</v>
      </c>
      <c r="J40" s="123" t="s">
        <v>6294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21"/>
      <c r="B41" s="122">
        <v>1.0</v>
      </c>
      <c r="C41" s="122" t="s">
        <v>17</v>
      </c>
      <c r="D41" s="123" t="s">
        <v>6280</v>
      </c>
      <c r="E41" s="124" t="s">
        <v>443</v>
      </c>
      <c r="F41" s="122">
        <v>4.0</v>
      </c>
      <c r="G41" s="123" t="s">
        <v>6285</v>
      </c>
      <c r="H41" s="122" t="s">
        <v>40</v>
      </c>
      <c r="I41" s="122">
        <v>8.0</v>
      </c>
      <c r="J41" s="123" t="s">
        <v>6295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121"/>
      <c r="B42" s="122">
        <v>2.0</v>
      </c>
      <c r="C42" s="122" t="s">
        <v>17</v>
      </c>
      <c r="D42" s="123" t="s">
        <v>6280</v>
      </c>
      <c r="E42" s="124" t="s">
        <v>443</v>
      </c>
      <c r="F42" s="122">
        <v>4.0</v>
      </c>
      <c r="G42" s="123" t="s">
        <v>6289</v>
      </c>
      <c r="H42" s="122" t="s">
        <v>203</v>
      </c>
      <c r="I42" s="122">
        <v>9.0</v>
      </c>
      <c r="J42" s="123" t="s">
        <v>6296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22" t="s">
        <v>72</v>
      </c>
      <c r="B43" s="122">
        <v>2.0</v>
      </c>
      <c r="C43" s="122" t="s">
        <v>17</v>
      </c>
      <c r="D43" s="123" t="s">
        <v>6280</v>
      </c>
      <c r="E43" s="124" t="s">
        <v>443</v>
      </c>
      <c r="F43" s="122">
        <v>4.0</v>
      </c>
      <c r="G43" s="123" t="s">
        <v>6297</v>
      </c>
      <c r="H43" s="122" t="s">
        <v>156</v>
      </c>
      <c r="I43" s="122">
        <v>10.0</v>
      </c>
      <c r="J43" s="123" t="s">
        <v>6298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21"/>
      <c r="B44" s="122">
        <v>2.0</v>
      </c>
      <c r="C44" s="122" t="s">
        <v>17</v>
      </c>
      <c r="D44" s="123" t="s">
        <v>6280</v>
      </c>
      <c r="E44" s="124" t="s">
        <v>443</v>
      </c>
      <c r="F44" s="122">
        <v>4.0</v>
      </c>
      <c r="G44" s="123" t="s">
        <v>6287</v>
      </c>
      <c r="H44" s="122" t="s">
        <v>107</v>
      </c>
      <c r="I44" s="122">
        <v>11.0</v>
      </c>
      <c r="J44" s="123" t="s">
        <v>6299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0.0" customHeight="1">
      <c r="A45" s="121"/>
      <c r="B45" s="122">
        <v>2.0</v>
      </c>
      <c r="C45" s="122" t="s">
        <v>17</v>
      </c>
      <c r="D45" s="123" t="s">
        <v>6280</v>
      </c>
      <c r="E45" s="124" t="s">
        <v>443</v>
      </c>
      <c r="F45" s="122">
        <v>4.0</v>
      </c>
      <c r="G45" s="123" t="s">
        <v>6300</v>
      </c>
      <c r="H45" s="122" t="s">
        <v>235</v>
      </c>
      <c r="I45" s="122">
        <v>12.0</v>
      </c>
      <c r="J45" s="123" t="s">
        <v>6301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21"/>
      <c r="B46" s="122">
        <v>2.0</v>
      </c>
      <c r="C46" s="122" t="s">
        <v>17</v>
      </c>
      <c r="D46" s="123" t="s">
        <v>6280</v>
      </c>
      <c r="E46" s="124" t="s">
        <v>443</v>
      </c>
      <c r="F46" s="122">
        <v>4.0</v>
      </c>
      <c r="G46" s="123" t="s">
        <v>6285</v>
      </c>
      <c r="H46" s="122" t="s">
        <v>40</v>
      </c>
      <c r="I46" s="122">
        <v>13.0</v>
      </c>
      <c r="J46" s="123" t="s">
        <v>6302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1"/>
      <c r="B47" s="122">
        <v>2.0</v>
      </c>
      <c r="C47" s="122" t="s">
        <v>17</v>
      </c>
      <c r="D47" s="123" t="s">
        <v>6280</v>
      </c>
      <c r="E47" s="124" t="s">
        <v>443</v>
      </c>
      <c r="F47" s="122">
        <v>4.0</v>
      </c>
      <c r="G47" s="123" t="s">
        <v>6281</v>
      </c>
      <c r="H47" s="122" t="s">
        <v>23</v>
      </c>
      <c r="I47" s="122">
        <v>14.0</v>
      </c>
      <c r="J47" s="123" t="s">
        <v>6303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21"/>
      <c r="B48" s="122">
        <v>2.0</v>
      </c>
      <c r="C48" s="122" t="s">
        <v>17</v>
      </c>
      <c r="D48" s="123" t="s">
        <v>6280</v>
      </c>
      <c r="E48" s="124" t="s">
        <v>443</v>
      </c>
      <c r="F48" s="122">
        <v>4.0</v>
      </c>
      <c r="G48" s="123" t="s">
        <v>6289</v>
      </c>
      <c r="H48" s="122" t="s">
        <v>203</v>
      </c>
      <c r="I48" s="122">
        <v>15.0</v>
      </c>
      <c r="J48" s="123" t="s">
        <v>6304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22" t="s">
        <v>72</v>
      </c>
      <c r="B49" s="122">
        <v>2.0</v>
      </c>
      <c r="C49" s="122" t="s">
        <v>17</v>
      </c>
      <c r="D49" s="123" t="s">
        <v>6280</v>
      </c>
      <c r="E49" s="124" t="s">
        <v>443</v>
      </c>
      <c r="F49" s="122">
        <v>4.0</v>
      </c>
      <c r="G49" s="123" t="s">
        <v>6297</v>
      </c>
      <c r="H49" s="122" t="s">
        <v>156</v>
      </c>
      <c r="I49" s="125">
        <v>16.0</v>
      </c>
      <c r="J49" s="123" t="s">
        <v>6305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21"/>
      <c r="B50" s="122">
        <v>3.0</v>
      </c>
      <c r="C50" s="122" t="s">
        <v>17</v>
      </c>
      <c r="D50" s="123" t="s">
        <v>6280</v>
      </c>
      <c r="E50" s="124" t="s">
        <v>443</v>
      </c>
      <c r="F50" s="122">
        <v>4.0</v>
      </c>
      <c r="G50" s="123" t="s">
        <v>6281</v>
      </c>
      <c r="H50" s="122" t="s">
        <v>23</v>
      </c>
      <c r="I50" s="122">
        <v>17.0</v>
      </c>
      <c r="J50" s="123" t="s">
        <v>6306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21"/>
      <c r="B51" s="122">
        <v>3.0</v>
      </c>
      <c r="C51" s="122" t="s">
        <v>17</v>
      </c>
      <c r="D51" s="123" t="s">
        <v>6280</v>
      </c>
      <c r="E51" s="124" t="s">
        <v>443</v>
      </c>
      <c r="F51" s="122">
        <v>4.0</v>
      </c>
      <c r="G51" s="123" t="s">
        <v>6285</v>
      </c>
      <c r="H51" s="122" t="s">
        <v>40</v>
      </c>
      <c r="I51" s="122">
        <v>18.0</v>
      </c>
      <c r="J51" s="123" t="s">
        <v>6307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21"/>
      <c r="B52" s="122">
        <v>3.0</v>
      </c>
      <c r="C52" s="122" t="s">
        <v>17</v>
      </c>
      <c r="D52" s="123" t="s">
        <v>6280</v>
      </c>
      <c r="E52" s="124" t="s">
        <v>443</v>
      </c>
      <c r="F52" s="122">
        <v>4.0</v>
      </c>
      <c r="G52" s="123" t="s">
        <v>6285</v>
      </c>
      <c r="H52" s="122" t="s">
        <v>40</v>
      </c>
      <c r="I52" s="122">
        <v>19.0</v>
      </c>
      <c r="J52" s="123" t="s">
        <v>6308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1"/>
      <c r="B53" s="122">
        <v>3.0</v>
      </c>
      <c r="C53" s="122" t="s">
        <v>17</v>
      </c>
      <c r="D53" s="123" t="s">
        <v>6280</v>
      </c>
      <c r="E53" s="124" t="s">
        <v>443</v>
      </c>
      <c r="F53" s="122">
        <v>4.0</v>
      </c>
      <c r="G53" s="123" t="s">
        <v>6285</v>
      </c>
      <c r="H53" s="122" t="s">
        <v>40</v>
      </c>
      <c r="I53" s="122">
        <v>20.0</v>
      </c>
      <c r="J53" s="123" t="s">
        <v>6309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21"/>
      <c r="B54" s="122">
        <v>3.0</v>
      </c>
      <c r="C54" s="122" t="s">
        <v>17</v>
      </c>
      <c r="D54" s="123" t="s">
        <v>6280</v>
      </c>
      <c r="E54" s="124" t="s">
        <v>443</v>
      </c>
      <c r="F54" s="122">
        <v>4.0</v>
      </c>
      <c r="G54" s="123" t="s">
        <v>6287</v>
      </c>
      <c r="H54" s="122" t="s">
        <v>107</v>
      </c>
      <c r="I54" s="122">
        <v>21.0</v>
      </c>
      <c r="J54" s="123" t="s">
        <v>6310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1"/>
      <c r="B55" s="122">
        <v>3.0</v>
      </c>
      <c r="C55" s="122" t="s">
        <v>17</v>
      </c>
      <c r="D55" s="123" t="s">
        <v>6280</v>
      </c>
      <c r="E55" s="124" t="s">
        <v>443</v>
      </c>
      <c r="F55" s="122">
        <v>4.0</v>
      </c>
      <c r="G55" s="123" t="s">
        <v>6300</v>
      </c>
      <c r="H55" s="122" t="s">
        <v>235</v>
      </c>
      <c r="I55" s="122">
        <v>22.0</v>
      </c>
      <c r="J55" s="123" t="s">
        <v>6311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21"/>
      <c r="B56" s="122">
        <v>4.0</v>
      </c>
      <c r="C56" s="122" t="s">
        <v>17</v>
      </c>
      <c r="D56" s="123" t="s">
        <v>6280</v>
      </c>
      <c r="E56" s="124" t="s">
        <v>443</v>
      </c>
      <c r="F56" s="122">
        <v>4.0</v>
      </c>
      <c r="G56" s="123" t="s">
        <v>6300</v>
      </c>
      <c r="H56" s="122" t="s">
        <v>235</v>
      </c>
      <c r="I56" s="122">
        <v>23.0</v>
      </c>
      <c r="J56" s="123" t="s">
        <v>6312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21"/>
      <c r="B57" s="122">
        <v>4.0</v>
      </c>
      <c r="C57" s="122" t="s">
        <v>17</v>
      </c>
      <c r="D57" s="123" t="s">
        <v>6280</v>
      </c>
      <c r="E57" s="124" t="s">
        <v>443</v>
      </c>
      <c r="F57" s="122">
        <v>4.0</v>
      </c>
      <c r="G57" s="123" t="s">
        <v>6297</v>
      </c>
      <c r="H57" s="122" t="s">
        <v>156</v>
      </c>
      <c r="I57" s="122">
        <v>24.0</v>
      </c>
      <c r="J57" s="123" t="s">
        <v>6313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121"/>
      <c r="B58" s="122">
        <v>4.0</v>
      </c>
      <c r="C58" s="122" t="s">
        <v>17</v>
      </c>
      <c r="D58" s="123" t="s">
        <v>6280</v>
      </c>
      <c r="E58" s="124" t="s">
        <v>443</v>
      </c>
      <c r="F58" s="122">
        <v>4.0</v>
      </c>
      <c r="G58" s="123" t="s">
        <v>6297</v>
      </c>
      <c r="H58" s="122" t="s">
        <v>156</v>
      </c>
      <c r="I58" s="122">
        <v>25.0</v>
      </c>
      <c r="J58" s="123" t="s">
        <v>6314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21"/>
      <c r="B59" s="122">
        <v>4.0</v>
      </c>
      <c r="C59" s="122" t="s">
        <v>17</v>
      </c>
      <c r="D59" s="123" t="s">
        <v>6280</v>
      </c>
      <c r="E59" s="124" t="s">
        <v>443</v>
      </c>
      <c r="F59" s="122">
        <v>4.0</v>
      </c>
      <c r="G59" s="123" t="s">
        <v>6289</v>
      </c>
      <c r="H59" s="122" t="s">
        <v>203</v>
      </c>
      <c r="I59" s="122">
        <v>26.0</v>
      </c>
      <c r="J59" s="123" t="s">
        <v>6315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21"/>
      <c r="B60" s="122">
        <v>4.0</v>
      </c>
      <c r="C60" s="122" t="s">
        <v>17</v>
      </c>
      <c r="D60" s="123" t="s">
        <v>6280</v>
      </c>
      <c r="E60" s="124" t="s">
        <v>443</v>
      </c>
      <c r="F60" s="122">
        <v>4.0</v>
      </c>
      <c r="G60" s="123" t="s">
        <v>6293</v>
      </c>
      <c r="H60" s="122" t="s">
        <v>283</v>
      </c>
      <c r="I60" s="122">
        <v>27.0</v>
      </c>
      <c r="J60" s="123" t="s">
        <v>6316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21"/>
      <c r="B61" s="122">
        <v>4.0</v>
      </c>
      <c r="C61" s="122" t="s">
        <v>17</v>
      </c>
      <c r="D61" s="123" t="s">
        <v>6280</v>
      </c>
      <c r="E61" s="124" t="s">
        <v>443</v>
      </c>
      <c r="F61" s="122">
        <v>4.0</v>
      </c>
      <c r="G61" s="123" t="s">
        <v>6283</v>
      </c>
      <c r="H61" s="122" t="s">
        <v>90</v>
      </c>
      <c r="I61" s="125">
        <v>28.0</v>
      </c>
      <c r="J61" s="123" t="s">
        <v>6317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2" t="s">
        <v>72</v>
      </c>
      <c r="B62" s="122">
        <v>3.0</v>
      </c>
      <c r="C62" s="122" t="s">
        <v>17</v>
      </c>
      <c r="D62" s="123" t="s">
        <v>6280</v>
      </c>
      <c r="E62" s="124" t="s">
        <v>443</v>
      </c>
      <c r="F62" s="122">
        <v>4.0</v>
      </c>
      <c r="G62" s="123" t="s">
        <v>6287</v>
      </c>
      <c r="H62" s="122" t="s">
        <v>107</v>
      </c>
      <c r="I62" s="125">
        <v>29.0</v>
      </c>
      <c r="J62" s="123" t="s">
        <v>6318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2" t="s">
        <v>72</v>
      </c>
      <c r="B63" s="122">
        <v>3.0</v>
      </c>
      <c r="C63" s="122" t="s">
        <v>17</v>
      </c>
      <c r="D63" s="123" t="s">
        <v>6280</v>
      </c>
      <c r="E63" s="124" t="s">
        <v>443</v>
      </c>
      <c r="F63" s="122">
        <v>4.0</v>
      </c>
      <c r="G63" s="123" t="s">
        <v>6293</v>
      </c>
      <c r="H63" s="122" t="s">
        <v>283</v>
      </c>
      <c r="I63" s="125">
        <v>30.0</v>
      </c>
      <c r="J63" s="123" t="s">
        <v>6319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22" t="s">
        <v>72</v>
      </c>
      <c r="B64" s="122">
        <v>4.0</v>
      </c>
      <c r="C64" s="122" t="s">
        <v>17</v>
      </c>
      <c r="D64" s="123" t="s">
        <v>6280</v>
      </c>
      <c r="E64" s="124" t="s">
        <v>443</v>
      </c>
      <c r="F64" s="122">
        <v>4.0</v>
      </c>
      <c r="G64" s="123" t="s">
        <v>6293</v>
      </c>
      <c r="H64" s="122" t="s">
        <v>283</v>
      </c>
      <c r="I64" s="125">
        <v>31.0</v>
      </c>
      <c r="J64" s="123" t="s">
        <v>6320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9.25" customHeight="1">
      <c r="A65" s="122" t="s">
        <v>72</v>
      </c>
      <c r="B65" s="122">
        <v>4.0</v>
      </c>
      <c r="C65" s="122" t="s">
        <v>17</v>
      </c>
      <c r="D65" s="123" t="s">
        <v>6280</v>
      </c>
      <c r="E65" s="124" t="s">
        <v>443</v>
      </c>
      <c r="F65" s="122">
        <v>4.0</v>
      </c>
      <c r="G65" s="123" t="s">
        <v>6297</v>
      </c>
      <c r="H65" s="122" t="s">
        <v>156</v>
      </c>
      <c r="I65" s="125">
        <v>32.0</v>
      </c>
      <c r="J65" s="123" t="s">
        <v>6313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D66" s="74"/>
      <c r="G66" s="74"/>
    </row>
    <row r="67" hidden="1">
      <c r="D67" s="74"/>
      <c r="G67" s="74"/>
    </row>
    <row r="68" hidden="1">
      <c r="D68" s="74"/>
      <c r="G68" s="74"/>
    </row>
    <row r="69" hidden="1">
      <c r="D69" s="74"/>
      <c r="G69" s="74"/>
    </row>
    <row r="70" hidden="1">
      <c r="D70" s="74"/>
      <c r="G70" s="74"/>
    </row>
    <row r="71" hidden="1">
      <c r="D71" s="74"/>
      <c r="G71" s="74"/>
    </row>
    <row r="72" hidden="1">
      <c r="D72" s="74"/>
      <c r="G72" s="74"/>
    </row>
    <row r="73" hidden="1">
      <c r="D73" s="74"/>
      <c r="G73" s="74"/>
    </row>
    <row r="74" hidden="1">
      <c r="D74" s="74"/>
      <c r="G74" s="74"/>
    </row>
    <row r="75" hidden="1">
      <c r="D75" s="74"/>
      <c r="G75" s="74"/>
    </row>
    <row r="76" hidden="1">
      <c r="D76" s="74"/>
      <c r="G76" s="74"/>
    </row>
    <row r="77" hidden="1">
      <c r="D77" s="74"/>
      <c r="G77" s="74"/>
    </row>
    <row r="78" hidden="1">
      <c r="D78" s="74"/>
      <c r="G78" s="74"/>
    </row>
    <row r="79" hidden="1">
      <c r="D79" s="74"/>
      <c r="G79" s="74"/>
    </row>
    <row r="80" hidden="1">
      <c r="D80" s="74"/>
      <c r="G80" s="74"/>
    </row>
    <row r="81" hidden="1">
      <c r="D81" s="74"/>
      <c r="G81" s="74"/>
    </row>
    <row r="82" hidden="1">
      <c r="D82" s="74"/>
      <c r="G82" s="74"/>
    </row>
    <row r="83" hidden="1">
      <c r="D83" s="74"/>
      <c r="G83" s="74"/>
    </row>
    <row r="84" hidden="1">
      <c r="D84" s="74"/>
      <c r="G84" s="74"/>
    </row>
    <row r="85" hidden="1">
      <c r="D85" s="74"/>
      <c r="G85" s="74"/>
    </row>
    <row r="86" hidden="1">
      <c r="D86" s="74"/>
      <c r="G86" s="74"/>
    </row>
    <row r="87" hidden="1">
      <c r="D87" s="74"/>
      <c r="G87" s="74"/>
    </row>
    <row r="88" hidden="1">
      <c r="D88" s="74"/>
      <c r="G88" s="74"/>
    </row>
    <row r="89" hidden="1">
      <c r="D89" s="74"/>
      <c r="G89" s="74"/>
    </row>
    <row r="90" hidden="1">
      <c r="D90" s="74"/>
      <c r="G90" s="74"/>
    </row>
    <row r="91" hidden="1">
      <c r="D91" s="74"/>
      <c r="G91" s="74"/>
    </row>
    <row r="92" hidden="1">
      <c r="D92" s="74"/>
      <c r="G92" s="74"/>
    </row>
    <row r="93" hidden="1">
      <c r="D93" s="74"/>
      <c r="G93" s="74"/>
    </row>
    <row r="94" hidden="1">
      <c r="D94" s="74"/>
      <c r="G94" s="74"/>
    </row>
    <row r="95" hidden="1">
      <c r="D95" s="74"/>
      <c r="G95" s="74"/>
    </row>
    <row r="96" hidden="1">
      <c r="D96" s="74"/>
      <c r="G96" s="74"/>
    </row>
    <row r="97" hidden="1">
      <c r="D97" s="74"/>
      <c r="G97" s="74"/>
    </row>
    <row r="98" hidden="1">
      <c r="D98" s="74"/>
      <c r="G98" s="74"/>
    </row>
    <row r="99" hidden="1">
      <c r="D99" s="74"/>
      <c r="G99" s="74"/>
    </row>
    <row r="100" hidden="1">
      <c r="D100" s="74"/>
      <c r="G100" s="74"/>
    </row>
    <row r="101" hidden="1">
      <c r="D101" s="74"/>
      <c r="G101" s="74"/>
    </row>
    <row r="102" hidden="1">
      <c r="D102" s="74"/>
      <c r="G102" s="74"/>
    </row>
    <row r="103" hidden="1">
      <c r="D103" s="74"/>
      <c r="G103" s="74"/>
    </row>
    <row r="104" hidden="1">
      <c r="D104" s="74"/>
      <c r="G104" s="74"/>
    </row>
    <row r="105" hidden="1">
      <c r="D105" s="74"/>
      <c r="G105" s="74"/>
    </row>
    <row r="106" hidden="1">
      <c r="D106" s="74"/>
      <c r="G106" s="74"/>
    </row>
    <row r="107" hidden="1">
      <c r="D107" s="74"/>
      <c r="G107" s="74"/>
    </row>
    <row r="108" hidden="1">
      <c r="D108" s="74"/>
      <c r="G108" s="74"/>
    </row>
    <row r="109" hidden="1">
      <c r="D109" s="74"/>
      <c r="G109" s="74"/>
    </row>
    <row r="110" hidden="1">
      <c r="D110" s="74"/>
      <c r="G110" s="74"/>
    </row>
    <row r="111" hidden="1">
      <c r="D111" s="74"/>
      <c r="G111" s="74"/>
    </row>
    <row r="112" hidden="1">
      <c r="D112" s="74"/>
      <c r="G112" s="74"/>
    </row>
    <row r="113" hidden="1">
      <c r="D113" s="74"/>
      <c r="G113" s="74"/>
    </row>
    <row r="114" hidden="1">
      <c r="D114" s="74"/>
      <c r="G114" s="74"/>
    </row>
    <row r="115" hidden="1">
      <c r="D115" s="74"/>
      <c r="G115" s="74"/>
    </row>
    <row r="116" hidden="1">
      <c r="D116" s="74"/>
      <c r="G116" s="74"/>
    </row>
    <row r="117" hidden="1">
      <c r="D117" s="74"/>
      <c r="G117" s="74"/>
    </row>
    <row r="118" hidden="1">
      <c r="D118" s="74"/>
      <c r="G118" s="74"/>
    </row>
    <row r="119" hidden="1">
      <c r="D119" s="74"/>
      <c r="G119" s="74"/>
    </row>
    <row r="120" hidden="1">
      <c r="D120" s="74"/>
      <c r="G120" s="74"/>
    </row>
    <row r="121" hidden="1">
      <c r="D121" s="74"/>
      <c r="G121" s="74"/>
    </row>
    <row r="122" hidden="1">
      <c r="D122" s="74"/>
      <c r="G122" s="74"/>
    </row>
    <row r="123" hidden="1">
      <c r="D123" s="74"/>
      <c r="G123" s="74"/>
    </row>
    <row r="124" hidden="1">
      <c r="D124" s="74"/>
      <c r="G124" s="74"/>
    </row>
    <row r="125" hidden="1">
      <c r="D125" s="74"/>
      <c r="G125" s="74"/>
    </row>
    <row r="126" hidden="1">
      <c r="D126" s="74"/>
      <c r="G126" s="74"/>
    </row>
    <row r="127" hidden="1">
      <c r="D127" s="74"/>
      <c r="G127" s="74"/>
    </row>
    <row r="128" hidden="1">
      <c r="D128" s="74"/>
      <c r="G128" s="74"/>
    </row>
    <row r="129" hidden="1">
      <c r="D129" s="74"/>
      <c r="G129" s="74"/>
    </row>
    <row r="130" hidden="1">
      <c r="D130" s="74"/>
      <c r="G130" s="74"/>
    </row>
    <row r="131" hidden="1">
      <c r="D131" s="74"/>
      <c r="G131" s="74"/>
    </row>
    <row r="132" hidden="1">
      <c r="D132" s="74"/>
      <c r="G132" s="74"/>
    </row>
    <row r="133" hidden="1">
      <c r="D133" s="74"/>
      <c r="G133" s="74"/>
    </row>
    <row r="134" hidden="1">
      <c r="D134" s="74"/>
      <c r="G134" s="74"/>
    </row>
    <row r="135" hidden="1">
      <c r="D135" s="74"/>
      <c r="G135" s="74"/>
    </row>
    <row r="136" hidden="1">
      <c r="D136" s="74"/>
      <c r="G136" s="74"/>
    </row>
    <row r="137" hidden="1">
      <c r="D137" s="74"/>
      <c r="G137" s="74"/>
    </row>
    <row r="138" hidden="1">
      <c r="D138" s="74"/>
      <c r="G138" s="74"/>
    </row>
    <row r="139" hidden="1">
      <c r="D139" s="74"/>
      <c r="G139" s="74"/>
    </row>
    <row r="140" hidden="1">
      <c r="D140" s="74"/>
      <c r="G140" s="74"/>
    </row>
    <row r="141" hidden="1">
      <c r="D141" s="74"/>
      <c r="G141" s="74"/>
    </row>
    <row r="142" hidden="1">
      <c r="D142" s="74"/>
      <c r="G142" s="74"/>
    </row>
    <row r="143" hidden="1">
      <c r="D143" s="74"/>
      <c r="G143" s="74"/>
    </row>
    <row r="144" hidden="1">
      <c r="D144" s="74"/>
      <c r="G144" s="74"/>
    </row>
    <row r="145" hidden="1">
      <c r="D145" s="74"/>
      <c r="G145" s="74"/>
    </row>
    <row r="146" hidden="1">
      <c r="D146" s="74"/>
      <c r="G146" s="74"/>
    </row>
    <row r="147" hidden="1">
      <c r="D147" s="74"/>
      <c r="G147" s="74"/>
    </row>
    <row r="148" hidden="1">
      <c r="D148" s="74"/>
      <c r="G148" s="74"/>
    </row>
    <row r="149" hidden="1">
      <c r="D149" s="74"/>
      <c r="G149" s="74"/>
    </row>
    <row r="150" hidden="1">
      <c r="D150" s="74"/>
      <c r="G150" s="74"/>
    </row>
    <row r="151" hidden="1">
      <c r="D151" s="74"/>
      <c r="G151" s="74"/>
    </row>
    <row r="152" hidden="1">
      <c r="D152" s="74"/>
      <c r="G152" s="74"/>
    </row>
    <row r="153" hidden="1">
      <c r="D153" s="74"/>
      <c r="G153" s="74"/>
    </row>
    <row r="154" hidden="1">
      <c r="D154" s="74"/>
      <c r="G154" s="74"/>
    </row>
    <row r="155" hidden="1">
      <c r="D155" s="74"/>
      <c r="G155" s="74"/>
    </row>
    <row r="156" hidden="1">
      <c r="D156" s="74"/>
      <c r="G156" s="74"/>
    </row>
    <row r="157" hidden="1">
      <c r="D157" s="74"/>
      <c r="G157" s="74"/>
    </row>
    <row r="158" hidden="1">
      <c r="D158" s="74"/>
      <c r="G158" s="74"/>
    </row>
    <row r="159" hidden="1">
      <c r="D159" s="74"/>
      <c r="G159" s="74"/>
    </row>
    <row r="160" hidden="1">
      <c r="D160" s="74"/>
      <c r="G160" s="74"/>
    </row>
    <row r="161" hidden="1">
      <c r="D161" s="74"/>
      <c r="G161" s="74"/>
    </row>
    <row r="162" hidden="1">
      <c r="D162" s="74"/>
      <c r="G162" s="74"/>
    </row>
    <row r="163" hidden="1">
      <c r="D163" s="74"/>
      <c r="G163" s="74"/>
    </row>
    <row r="164" hidden="1">
      <c r="D164" s="74"/>
      <c r="G164" s="74"/>
    </row>
    <row r="165" hidden="1">
      <c r="D165" s="74"/>
      <c r="G165" s="74"/>
    </row>
    <row r="166" hidden="1">
      <c r="D166" s="74"/>
      <c r="G166" s="74"/>
    </row>
    <row r="167" hidden="1">
      <c r="D167" s="74"/>
      <c r="G167" s="74"/>
    </row>
    <row r="168" hidden="1">
      <c r="D168" s="74"/>
      <c r="G168" s="74"/>
    </row>
    <row r="169" hidden="1">
      <c r="D169" s="74"/>
      <c r="G169" s="74"/>
    </row>
    <row r="170" hidden="1">
      <c r="D170" s="74"/>
      <c r="G170" s="74"/>
    </row>
    <row r="171" hidden="1">
      <c r="D171" s="74"/>
      <c r="G171" s="74"/>
    </row>
    <row r="172" hidden="1">
      <c r="D172" s="74"/>
      <c r="G172" s="74"/>
    </row>
    <row r="173" hidden="1">
      <c r="D173" s="74"/>
      <c r="G173" s="74"/>
    </row>
    <row r="174" hidden="1">
      <c r="D174" s="74"/>
      <c r="G174" s="74"/>
    </row>
    <row r="175" hidden="1">
      <c r="D175" s="74"/>
      <c r="G175" s="74"/>
    </row>
    <row r="176" hidden="1">
      <c r="D176" s="74"/>
      <c r="G176" s="74"/>
    </row>
    <row r="177" hidden="1">
      <c r="D177" s="74"/>
      <c r="G177" s="74"/>
    </row>
    <row r="178" hidden="1">
      <c r="D178" s="74"/>
      <c r="G178" s="74"/>
    </row>
    <row r="179" hidden="1">
      <c r="D179" s="74"/>
      <c r="G179" s="74"/>
    </row>
    <row r="180" hidden="1">
      <c r="D180" s="74"/>
      <c r="G180" s="74"/>
    </row>
    <row r="181" hidden="1">
      <c r="D181" s="74"/>
      <c r="G181" s="74"/>
    </row>
    <row r="182" hidden="1">
      <c r="D182" s="74"/>
      <c r="G182" s="74"/>
    </row>
    <row r="183" hidden="1">
      <c r="D183" s="74"/>
      <c r="G183" s="74"/>
    </row>
    <row r="184" hidden="1">
      <c r="D184" s="74"/>
      <c r="G184" s="74"/>
    </row>
    <row r="185" hidden="1">
      <c r="D185" s="74"/>
      <c r="G185" s="74"/>
    </row>
    <row r="186" hidden="1">
      <c r="D186" s="74"/>
      <c r="G186" s="74"/>
    </row>
    <row r="187" hidden="1">
      <c r="D187" s="74"/>
      <c r="G187" s="74"/>
    </row>
    <row r="188" hidden="1">
      <c r="D188" s="74"/>
      <c r="G188" s="74"/>
    </row>
    <row r="189" hidden="1">
      <c r="D189" s="74"/>
      <c r="G189" s="74"/>
    </row>
    <row r="190" hidden="1">
      <c r="D190" s="74"/>
      <c r="G190" s="74"/>
    </row>
    <row r="191" hidden="1">
      <c r="D191" s="74"/>
      <c r="G191" s="74"/>
    </row>
    <row r="192" hidden="1">
      <c r="D192" s="74"/>
      <c r="G192" s="74"/>
    </row>
    <row r="193" hidden="1">
      <c r="D193" s="74"/>
      <c r="G193" s="74"/>
    </row>
    <row r="194" hidden="1">
      <c r="D194" s="74"/>
      <c r="G194" s="74"/>
    </row>
    <row r="195" hidden="1">
      <c r="D195" s="74"/>
      <c r="G195" s="74"/>
    </row>
    <row r="196" hidden="1">
      <c r="D196" s="74"/>
      <c r="G196" s="74"/>
    </row>
    <row r="197" hidden="1">
      <c r="D197" s="74"/>
      <c r="G197" s="74"/>
    </row>
    <row r="198" hidden="1">
      <c r="D198" s="74"/>
      <c r="G198" s="74"/>
    </row>
    <row r="199" hidden="1">
      <c r="D199" s="74"/>
      <c r="G199" s="74"/>
    </row>
    <row r="200" hidden="1">
      <c r="D200" s="74"/>
      <c r="G200" s="74"/>
    </row>
    <row r="201" hidden="1">
      <c r="D201" s="74"/>
      <c r="G201" s="74"/>
    </row>
    <row r="202" hidden="1">
      <c r="D202" s="74"/>
      <c r="G202" s="74"/>
    </row>
    <row r="203" hidden="1">
      <c r="D203" s="74"/>
      <c r="G203" s="74"/>
    </row>
    <row r="204" hidden="1">
      <c r="D204" s="74"/>
      <c r="G204" s="74"/>
    </row>
    <row r="205" hidden="1">
      <c r="D205" s="74"/>
      <c r="G205" s="74"/>
    </row>
    <row r="206" hidden="1">
      <c r="D206" s="74"/>
      <c r="G206" s="74"/>
    </row>
    <row r="207" hidden="1">
      <c r="D207" s="74"/>
      <c r="G207" s="74"/>
    </row>
    <row r="208" hidden="1">
      <c r="D208" s="74"/>
      <c r="G208" s="74"/>
    </row>
    <row r="209" hidden="1">
      <c r="D209" s="74"/>
      <c r="G209" s="74"/>
    </row>
    <row r="210" hidden="1">
      <c r="D210" s="74"/>
      <c r="G210" s="74"/>
    </row>
    <row r="211" hidden="1">
      <c r="D211" s="74"/>
      <c r="G211" s="74"/>
    </row>
    <row r="212" hidden="1">
      <c r="D212" s="74"/>
      <c r="G212" s="74"/>
    </row>
    <row r="213" hidden="1">
      <c r="D213" s="74"/>
      <c r="G213" s="74"/>
    </row>
    <row r="214" hidden="1">
      <c r="D214" s="74"/>
      <c r="G214" s="74"/>
    </row>
    <row r="215" hidden="1">
      <c r="D215" s="74"/>
      <c r="G215" s="74"/>
    </row>
    <row r="216" hidden="1">
      <c r="D216" s="74"/>
      <c r="G216" s="74"/>
    </row>
    <row r="217" hidden="1">
      <c r="D217" s="74"/>
      <c r="G217" s="74"/>
    </row>
    <row r="218" hidden="1">
      <c r="D218" s="74"/>
      <c r="G218" s="74"/>
    </row>
    <row r="219" hidden="1">
      <c r="D219" s="74"/>
      <c r="G219" s="74"/>
    </row>
    <row r="220" hidden="1">
      <c r="D220" s="74"/>
      <c r="G220" s="74"/>
    </row>
    <row r="221" hidden="1">
      <c r="D221" s="74"/>
      <c r="G221" s="74"/>
    </row>
    <row r="222" hidden="1">
      <c r="D222" s="74"/>
      <c r="G222" s="74"/>
    </row>
    <row r="223" hidden="1">
      <c r="D223" s="74"/>
      <c r="G223" s="74"/>
    </row>
    <row r="224" hidden="1">
      <c r="D224" s="74"/>
      <c r="G224" s="74"/>
    </row>
    <row r="225" hidden="1">
      <c r="D225" s="74"/>
      <c r="G225" s="74"/>
    </row>
    <row r="226" hidden="1">
      <c r="D226" s="74"/>
      <c r="G226" s="74"/>
    </row>
    <row r="227" hidden="1">
      <c r="D227" s="74"/>
      <c r="G227" s="74"/>
    </row>
    <row r="228" hidden="1">
      <c r="D228" s="74"/>
      <c r="G228" s="74"/>
    </row>
    <row r="229" hidden="1">
      <c r="D229" s="74"/>
      <c r="G229" s="74"/>
    </row>
    <row r="230" hidden="1">
      <c r="D230" s="74"/>
      <c r="G230" s="74"/>
    </row>
    <row r="231" hidden="1">
      <c r="D231" s="74"/>
      <c r="G231" s="74"/>
    </row>
    <row r="232" hidden="1">
      <c r="D232" s="74"/>
      <c r="G232" s="74"/>
    </row>
    <row r="233" hidden="1">
      <c r="D233" s="74"/>
      <c r="G233" s="74"/>
    </row>
    <row r="234" hidden="1">
      <c r="D234" s="74"/>
      <c r="G234" s="74"/>
    </row>
    <row r="235" hidden="1">
      <c r="D235" s="74"/>
      <c r="G235" s="74"/>
    </row>
    <row r="236" hidden="1">
      <c r="D236" s="74"/>
      <c r="G236" s="74"/>
    </row>
    <row r="237" hidden="1">
      <c r="D237" s="74"/>
      <c r="G237" s="74"/>
    </row>
    <row r="238" hidden="1">
      <c r="D238" s="74"/>
      <c r="G238" s="74"/>
    </row>
    <row r="239" hidden="1">
      <c r="D239" s="74"/>
      <c r="G239" s="74"/>
    </row>
    <row r="240" hidden="1">
      <c r="D240" s="74"/>
      <c r="G240" s="74"/>
    </row>
    <row r="241" hidden="1">
      <c r="D241" s="74"/>
      <c r="G241" s="74"/>
    </row>
    <row r="242" hidden="1">
      <c r="D242" s="74"/>
      <c r="G242" s="74"/>
    </row>
    <row r="243" hidden="1">
      <c r="D243" s="74"/>
      <c r="G243" s="74"/>
    </row>
    <row r="244" hidden="1">
      <c r="D244" s="74"/>
      <c r="G244" s="74"/>
    </row>
    <row r="245" hidden="1">
      <c r="D245" s="74"/>
      <c r="G245" s="74"/>
    </row>
    <row r="246" hidden="1">
      <c r="D246" s="74"/>
      <c r="G246" s="74"/>
    </row>
    <row r="247" hidden="1">
      <c r="D247" s="74"/>
      <c r="G247" s="74"/>
    </row>
    <row r="248" hidden="1">
      <c r="D248" s="74"/>
      <c r="G248" s="74"/>
    </row>
    <row r="249" hidden="1">
      <c r="D249" s="74"/>
      <c r="G249" s="74"/>
    </row>
    <row r="250" hidden="1">
      <c r="D250" s="74"/>
      <c r="G250" s="74"/>
    </row>
    <row r="251" hidden="1">
      <c r="D251" s="74"/>
      <c r="G251" s="74"/>
    </row>
    <row r="252" hidden="1">
      <c r="D252" s="74"/>
      <c r="G252" s="74"/>
    </row>
    <row r="253" hidden="1">
      <c r="D253" s="74"/>
      <c r="G253" s="74"/>
    </row>
    <row r="254" hidden="1">
      <c r="D254" s="74"/>
      <c r="G254" s="74"/>
    </row>
    <row r="255" hidden="1">
      <c r="D255" s="74"/>
      <c r="G255" s="74"/>
    </row>
    <row r="256" hidden="1">
      <c r="D256" s="74"/>
      <c r="G256" s="74"/>
    </row>
    <row r="257" hidden="1">
      <c r="D257" s="74"/>
      <c r="G257" s="74"/>
    </row>
    <row r="258" hidden="1">
      <c r="D258" s="74"/>
      <c r="G258" s="74"/>
    </row>
    <row r="259" hidden="1">
      <c r="D259" s="74"/>
      <c r="G259" s="74"/>
    </row>
    <row r="260" hidden="1">
      <c r="D260" s="74"/>
      <c r="G260" s="74"/>
    </row>
    <row r="261" hidden="1">
      <c r="D261" s="74"/>
      <c r="G261" s="74"/>
    </row>
    <row r="262" hidden="1">
      <c r="D262" s="74"/>
      <c r="G262" s="74"/>
    </row>
    <row r="263" hidden="1">
      <c r="D263" s="74"/>
      <c r="G263" s="74"/>
    </row>
    <row r="264" hidden="1">
      <c r="D264" s="74"/>
      <c r="G264" s="74"/>
    </row>
    <row r="265" hidden="1">
      <c r="D265" s="74"/>
      <c r="G265" s="74"/>
    </row>
    <row r="266" hidden="1">
      <c r="D266" s="74"/>
      <c r="G266" s="74"/>
    </row>
    <row r="267" hidden="1">
      <c r="D267" s="74"/>
      <c r="G267" s="74"/>
    </row>
    <row r="268" hidden="1">
      <c r="D268" s="74"/>
      <c r="G268" s="74"/>
    </row>
    <row r="269" hidden="1">
      <c r="D269" s="74"/>
      <c r="G269" s="74"/>
    </row>
    <row r="270" hidden="1">
      <c r="D270" s="74"/>
      <c r="G270" s="74"/>
    </row>
    <row r="271" hidden="1">
      <c r="D271" s="74"/>
      <c r="G271" s="74"/>
    </row>
    <row r="272" hidden="1">
      <c r="D272" s="74"/>
      <c r="G272" s="74"/>
    </row>
    <row r="273" hidden="1">
      <c r="D273" s="74"/>
      <c r="G273" s="74"/>
    </row>
    <row r="274" hidden="1">
      <c r="D274" s="74"/>
      <c r="G274" s="74"/>
    </row>
    <row r="275" hidden="1">
      <c r="D275" s="74"/>
      <c r="G275" s="74"/>
    </row>
    <row r="276" hidden="1">
      <c r="D276" s="74"/>
      <c r="G276" s="74"/>
    </row>
    <row r="277" hidden="1">
      <c r="D277" s="74"/>
      <c r="G277" s="74"/>
    </row>
    <row r="278" hidden="1">
      <c r="D278" s="74"/>
      <c r="G278" s="74"/>
    </row>
    <row r="279" hidden="1">
      <c r="D279" s="74"/>
      <c r="G279" s="74"/>
    </row>
    <row r="280" hidden="1">
      <c r="D280" s="74"/>
      <c r="G280" s="74"/>
    </row>
    <row r="281" hidden="1">
      <c r="D281" s="74"/>
      <c r="G281" s="74"/>
    </row>
    <row r="282" hidden="1">
      <c r="D282" s="74"/>
      <c r="G282" s="74"/>
    </row>
    <row r="283" hidden="1">
      <c r="D283" s="74"/>
      <c r="G283" s="74"/>
    </row>
    <row r="284" hidden="1">
      <c r="D284" s="74"/>
      <c r="G284" s="74"/>
    </row>
    <row r="285" hidden="1">
      <c r="D285" s="74"/>
      <c r="G285" s="74"/>
    </row>
    <row r="286" hidden="1">
      <c r="D286" s="74"/>
      <c r="G286" s="74"/>
    </row>
    <row r="287" hidden="1">
      <c r="D287" s="74"/>
      <c r="G287" s="74"/>
    </row>
    <row r="288" hidden="1">
      <c r="D288" s="74"/>
      <c r="G288" s="74"/>
    </row>
    <row r="289" hidden="1">
      <c r="D289" s="74"/>
      <c r="G289" s="74"/>
    </row>
    <row r="290" hidden="1">
      <c r="D290" s="74"/>
      <c r="G290" s="74"/>
    </row>
    <row r="291" hidden="1">
      <c r="D291" s="74"/>
      <c r="G291" s="74"/>
    </row>
    <row r="292" hidden="1">
      <c r="D292" s="74"/>
      <c r="G292" s="74"/>
    </row>
    <row r="293" hidden="1">
      <c r="D293" s="74"/>
      <c r="G293" s="74"/>
    </row>
    <row r="294" hidden="1">
      <c r="D294" s="74"/>
      <c r="G294" s="74"/>
    </row>
    <row r="295" hidden="1">
      <c r="D295" s="74"/>
      <c r="G295" s="74"/>
    </row>
    <row r="296" hidden="1">
      <c r="D296" s="74"/>
      <c r="G296" s="74"/>
    </row>
    <row r="297" hidden="1">
      <c r="D297" s="74"/>
      <c r="G297" s="74"/>
    </row>
    <row r="298" hidden="1">
      <c r="D298" s="74"/>
      <c r="G298" s="74"/>
    </row>
    <row r="299" hidden="1">
      <c r="D299" s="74"/>
      <c r="G299" s="74"/>
    </row>
    <row r="300" hidden="1">
      <c r="D300" s="74"/>
      <c r="G300" s="74"/>
    </row>
    <row r="301" hidden="1">
      <c r="D301" s="74"/>
      <c r="G301" s="74"/>
    </row>
    <row r="302" hidden="1">
      <c r="D302" s="74"/>
      <c r="G302" s="74"/>
    </row>
    <row r="303" hidden="1">
      <c r="D303" s="74"/>
      <c r="G303" s="74"/>
    </row>
    <row r="304" hidden="1">
      <c r="D304" s="74"/>
      <c r="G304" s="74"/>
    </row>
    <row r="305" hidden="1">
      <c r="D305" s="74"/>
      <c r="G305" s="74"/>
    </row>
    <row r="306" hidden="1">
      <c r="D306" s="74"/>
      <c r="G306" s="74"/>
    </row>
    <row r="307" hidden="1">
      <c r="D307" s="74"/>
      <c r="G307" s="74"/>
    </row>
    <row r="308" hidden="1">
      <c r="D308" s="74"/>
      <c r="G308" s="74"/>
    </row>
    <row r="309" hidden="1">
      <c r="D309" s="74"/>
      <c r="G309" s="74"/>
    </row>
    <row r="310" hidden="1">
      <c r="D310" s="74"/>
      <c r="G310" s="74"/>
    </row>
    <row r="311" hidden="1">
      <c r="D311" s="74"/>
      <c r="G311" s="74"/>
    </row>
    <row r="312" hidden="1">
      <c r="D312" s="74"/>
      <c r="G312" s="74"/>
    </row>
    <row r="313" hidden="1">
      <c r="D313" s="74"/>
      <c r="G313" s="74"/>
    </row>
    <row r="314" hidden="1">
      <c r="D314" s="74"/>
      <c r="G314" s="74"/>
    </row>
    <row r="315" hidden="1">
      <c r="D315" s="74"/>
      <c r="G315" s="74"/>
    </row>
    <row r="316" hidden="1">
      <c r="D316" s="74"/>
      <c r="G316" s="74"/>
    </row>
    <row r="317" hidden="1">
      <c r="D317" s="74"/>
      <c r="G317" s="74"/>
    </row>
    <row r="318" hidden="1">
      <c r="D318" s="74"/>
      <c r="G318" s="74"/>
    </row>
    <row r="319" hidden="1">
      <c r="D319" s="74"/>
      <c r="G319" s="74"/>
    </row>
    <row r="320" hidden="1">
      <c r="D320" s="74"/>
      <c r="G320" s="74"/>
    </row>
    <row r="321" hidden="1">
      <c r="D321" s="74"/>
      <c r="G321" s="74"/>
    </row>
    <row r="322" hidden="1">
      <c r="D322" s="74"/>
      <c r="G322" s="74"/>
    </row>
    <row r="323" hidden="1">
      <c r="D323" s="74"/>
      <c r="G323" s="74"/>
    </row>
    <row r="324" hidden="1">
      <c r="D324" s="74"/>
      <c r="G324" s="74"/>
    </row>
    <row r="325" hidden="1">
      <c r="D325" s="74"/>
      <c r="G325" s="74"/>
    </row>
    <row r="326" hidden="1">
      <c r="D326" s="74"/>
      <c r="G326" s="74"/>
    </row>
    <row r="327" hidden="1">
      <c r="D327" s="74"/>
      <c r="G327" s="74"/>
    </row>
    <row r="328" hidden="1">
      <c r="D328" s="74"/>
      <c r="G328" s="74"/>
    </row>
    <row r="329" hidden="1">
      <c r="D329" s="74"/>
      <c r="G329" s="74"/>
    </row>
    <row r="330" hidden="1">
      <c r="D330" s="74"/>
      <c r="G330" s="74"/>
    </row>
    <row r="331" hidden="1">
      <c r="D331" s="74"/>
      <c r="G331" s="74"/>
    </row>
    <row r="332" hidden="1">
      <c r="D332" s="74"/>
      <c r="G332" s="74"/>
    </row>
    <row r="333" hidden="1">
      <c r="D333" s="74"/>
      <c r="G333" s="74"/>
    </row>
    <row r="334" hidden="1">
      <c r="D334" s="74"/>
      <c r="G334" s="74"/>
    </row>
    <row r="335" hidden="1">
      <c r="D335" s="74"/>
      <c r="G335" s="74"/>
    </row>
    <row r="336" hidden="1">
      <c r="D336" s="74"/>
      <c r="G336" s="74"/>
    </row>
    <row r="337" hidden="1">
      <c r="D337" s="74"/>
      <c r="G337" s="74"/>
    </row>
    <row r="338" hidden="1">
      <c r="D338" s="74"/>
      <c r="G338" s="74"/>
    </row>
    <row r="339" hidden="1">
      <c r="D339" s="74"/>
      <c r="G339" s="74"/>
    </row>
    <row r="340" hidden="1">
      <c r="D340" s="74"/>
      <c r="G340" s="74"/>
    </row>
    <row r="341" hidden="1">
      <c r="D341" s="74"/>
      <c r="G341" s="74"/>
    </row>
    <row r="342" hidden="1">
      <c r="D342" s="74"/>
      <c r="G342" s="74"/>
    </row>
    <row r="343" hidden="1">
      <c r="D343" s="74"/>
      <c r="G343" s="74"/>
    </row>
    <row r="344" hidden="1">
      <c r="D344" s="74"/>
      <c r="G344" s="74"/>
    </row>
    <row r="345" hidden="1">
      <c r="D345" s="74"/>
      <c r="G345" s="74"/>
    </row>
    <row r="346" hidden="1">
      <c r="D346" s="74"/>
      <c r="G346" s="74"/>
    </row>
    <row r="347" hidden="1">
      <c r="D347" s="74"/>
      <c r="G347" s="74"/>
    </row>
    <row r="348" hidden="1">
      <c r="D348" s="74"/>
      <c r="G348" s="74"/>
    </row>
    <row r="349" hidden="1">
      <c r="D349" s="74"/>
      <c r="G349" s="74"/>
    </row>
    <row r="350" hidden="1">
      <c r="D350" s="74"/>
      <c r="G350" s="74"/>
    </row>
    <row r="351" hidden="1">
      <c r="D351" s="74"/>
      <c r="G351" s="74"/>
    </row>
    <row r="352" hidden="1">
      <c r="D352" s="74"/>
      <c r="G352" s="74"/>
    </row>
    <row r="353" hidden="1">
      <c r="D353" s="74"/>
      <c r="G353" s="74"/>
    </row>
    <row r="354" hidden="1">
      <c r="D354" s="74"/>
      <c r="G354" s="74"/>
    </row>
    <row r="355" hidden="1">
      <c r="D355" s="74"/>
      <c r="G355" s="74"/>
    </row>
    <row r="356" hidden="1">
      <c r="D356" s="74"/>
      <c r="G356" s="74"/>
    </row>
    <row r="357" hidden="1">
      <c r="D357" s="74"/>
      <c r="G357" s="74"/>
    </row>
    <row r="358" hidden="1">
      <c r="D358" s="74"/>
      <c r="G358" s="74"/>
    </row>
    <row r="359" hidden="1">
      <c r="D359" s="74"/>
      <c r="G359" s="74"/>
    </row>
    <row r="360" hidden="1">
      <c r="D360" s="74"/>
      <c r="G360" s="74"/>
    </row>
    <row r="361" hidden="1">
      <c r="D361" s="74"/>
      <c r="G361" s="74"/>
    </row>
    <row r="362" hidden="1">
      <c r="D362" s="74"/>
      <c r="G362" s="74"/>
    </row>
    <row r="363" hidden="1">
      <c r="D363" s="74"/>
      <c r="G363" s="74"/>
    </row>
    <row r="364" hidden="1">
      <c r="D364" s="74"/>
      <c r="G364" s="74"/>
    </row>
    <row r="365" hidden="1">
      <c r="D365" s="74"/>
      <c r="G365" s="74"/>
    </row>
    <row r="366" hidden="1">
      <c r="D366" s="74"/>
      <c r="G366" s="74"/>
    </row>
    <row r="367" hidden="1">
      <c r="D367" s="74"/>
      <c r="G367" s="74"/>
    </row>
    <row r="368" hidden="1">
      <c r="D368" s="74"/>
      <c r="G368" s="74"/>
    </row>
    <row r="369" hidden="1">
      <c r="D369" s="74"/>
      <c r="G369" s="74"/>
    </row>
    <row r="370" hidden="1">
      <c r="D370" s="74"/>
      <c r="G370" s="74"/>
    </row>
    <row r="371" hidden="1">
      <c r="D371" s="74"/>
      <c r="G371" s="74"/>
    </row>
    <row r="372" hidden="1">
      <c r="D372" s="74"/>
      <c r="G372" s="74"/>
    </row>
    <row r="373" hidden="1">
      <c r="D373" s="74"/>
      <c r="G373" s="74"/>
    </row>
    <row r="374" hidden="1">
      <c r="D374" s="74"/>
      <c r="G374" s="74"/>
    </row>
    <row r="375" hidden="1">
      <c r="D375" s="74"/>
      <c r="G375" s="74"/>
    </row>
    <row r="376" hidden="1">
      <c r="D376" s="74"/>
      <c r="G376" s="74"/>
    </row>
    <row r="377" hidden="1">
      <c r="D377" s="74"/>
      <c r="G377" s="74"/>
    </row>
    <row r="378" hidden="1">
      <c r="D378" s="74"/>
      <c r="G378" s="74"/>
    </row>
    <row r="379" hidden="1">
      <c r="D379" s="74"/>
      <c r="G379" s="74"/>
    </row>
    <row r="380" hidden="1">
      <c r="D380" s="74"/>
      <c r="G380" s="74"/>
    </row>
    <row r="381" hidden="1">
      <c r="D381" s="74"/>
      <c r="G381" s="74"/>
    </row>
    <row r="382" hidden="1">
      <c r="D382" s="74"/>
      <c r="G382" s="74"/>
    </row>
    <row r="383" hidden="1">
      <c r="D383" s="74"/>
      <c r="G383" s="74"/>
    </row>
    <row r="384" hidden="1">
      <c r="D384" s="74"/>
      <c r="G384" s="74"/>
    </row>
    <row r="385" hidden="1">
      <c r="D385" s="74"/>
      <c r="G385" s="74"/>
    </row>
    <row r="386" hidden="1">
      <c r="D386" s="74"/>
      <c r="G386" s="74"/>
    </row>
    <row r="387" hidden="1">
      <c r="D387" s="74"/>
      <c r="G387" s="74"/>
    </row>
    <row r="388" hidden="1">
      <c r="D388" s="74"/>
      <c r="G388" s="74"/>
    </row>
    <row r="389" hidden="1">
      <c r="D389" s="74"/>
      <c r="G389" s="74"/>
    </row>
    <row r="390" hidden="1">
      <c r="D390" s="74"/>
      <c r="G390" s="74"/>
    </row>
    <row r="391" hidden="1">
      <c r="D391" s="74"/>
      <c r="G391" s="74"/>
    </row>
    <row r="392" hidden="1">
      <c r="D392" s="74"/>
      <c r="G392" s="74"/>
    </row>
    <row r="393" hidden="1">
      <c r="D393" s="74"/>
      <c r="G393" s="74"/>
    </row>
    <row r="394" hidden="1">
      <c r="D394" s="74"/>
      <c r="G394" s="74"/>
    </row>
    <row r="395" hidden="1">
      <c r="D395" s="74"/>
      <c r="G395" s="74"/>
    </row>
    <row r="396" hidden="1">
      <c r="D396" s="74"/>
      <c r="G396" s="74"/>
    </row>
    <row r="397" hidden="1">
      <c r="D397" s="74"/>
      <c r="G397" s="74"/>
    </row>
    <row r="398" hidden="1">
      <c r="D398" s="74"/>
      <c r="G398" s="74"/>
    </row>
    <row r="399" hidden="1">
      <c r="D399" s="74"/>
      <c r="G399" s="74"/>
    </row>
    <row r="400" hidden="1">
      <c r="D400" s="74"/>
      <c r="G400" s="74"/>
    </row>
    <row r="401" hidden="1">
      <c r="D401" s="74"/>
      <c r="G401" s="74"/>
    </row>
    <row r="402" hidden="1">
      <c r="D402" s="74"/>
      <c r="G402" s="74"/>
    </row>
    <row r="403" hidden="1">
      <c r="D403" s="74"/>
      <c r="G403" s="74"/>
    </row>
    <row r="404" hidden="1">
      <c r="D404" s="74"/>
      <c r="G404" s="74"/>
    </row>
    <row r="405" hidden="1">
      <c r="D405" s="74"/>
      <c r="G405" s="74"/>
    </row>
    <row r="406" hidden="1">
      <c r="D406" s="74"/>
      <c r="G406" s="74"/>
    </row>
    <row r="407" hidden="1">
      <c r="D407" s="74"/>
      <c r="G407" s="74"/>
    </row>
    <row r="408" hidden="1">
      <c r="D408" s="74"/>
      <c r="G408" s="74"/>
    </row>
    <row r="409" hidden="1">
      <c r="D409" s="74"/>
      <c r="G409" s="74"/>
    </row>
    <row r="410" hidden="1">
      <c r="D410" s="74"/>
      <c r="G410" s="74"/>
    </row>
    <row r="411" hidden="1">
      <c r="D411" s="74"/>
      <c r="G411" s="74"/>
    </row>
    <row r="412" hidden="1">
      <c r="D412" s="74"/>
      <c r="G412" s="74"/>
    </row>
    <row r="413" hidden="1">
      <c r="D413" s="74"/>
      <c r="G413" s="74"/>
    </row>
    <row r="414" hidden="1">
      <c r="D414" s="74"/>
      <c r="G414" s="74"/>
    </row>
    <row r="415" hidden="1">
      <c r="D415" s="74"/>
      <c r="G415" s="74"/>
    </row>
    <row r="416" hidden="1">
      <c r="D416" s="74"/>
      <c r="G416" s="74"/>
    </row>
    <row r="417" hidden="1">
      <c r="D417" s="74"/>
      <c r="G417" s="74"/>
    </row>
    <row r="418" hidden="1">
      <c r="D418" s="74"/>
      <c r="G418" s="74"/>
    </row>
    <row r="419" hidden="1">
      <c r="D419" s="74"/>
      <c r="G419" s="74"/>
    </row>
    <row r="420" hidden="1">
      <c r="D420" s="74"/>
      <c r="G420" s="74"/>
    </row>
    <row r="421" hidden="1">
      <c r="D421" s="74"/>
      <c r="G421" s="74"/>
    </row>
    <row r="422" hidden="1">
      <c r="D422" s="74"/>
      <c r="G422" s="74"/>
    </row>
    <row r="423" hidden="1">
      <c r="D423" s="74"/>
      <c r="G423" s="74"/>
    </row>
    <row r="424" hidden="1">
      <c r="D424" s="74"/>
      <c r="G424" s="74"/>
    </row>
    <row r="425" hidden="1">
      <c r="D425" s="74"/>
      <c r="G425" s="74"/>
    </row>
    <row r="426" hidden="1">
      <c r="D426" s="74"/>
      <c r="G426" s="74"/>
    </row>
    <row r="427" hidden="1">
      <c r="D427" s="74"/>
      <c r="G427" s="74"/>
    </row>
    <row r="428" hidden="1">
      <c r="D428" s="74"/>
      <c r="G428" s="74"/>
    </row>
    <row r="429" hidden="1">
      <c r="D429" s="74"/>
      <c r="G429" s="74"/>
    </row>
    <row r="430" hidden="1">
      <c r="D430" s="74"/>
      <c r="G430" s="74"/>
    </row>
    <row r="431" hidden="1">
      <c r="D431" s="74"/>
      <c r="G431" s="74"/>
    </row>
    <row r="432" hidden="1">
      <c r="D432" s="74"/>
      <c r="G432" s="74"/>
    </row>
    <row r="433" hidden="1">
      <c r="D433" s="74"/>
      <c r="G433" s="74"/>
    </row>
    <row r="434" hidden="1">
      <c r="D434" s="74"/>
      <c r="G434" s="74"/>
    </row>
    <row r="435" hidden="1">
      <c r="D435" s="74"/>
      <c r="G435" s="74"/>
    </row>
    <row r="436" hidden="1">
      <c r="D436" s="74"/>
      <c r="G436" s="74"/>
    </row>
    <row r="437" hidden="1">
      <c r="D437" s="74"/>
      <c r="G437" s="74"/>
    </row>
    <row r="438" hidden="1">
      <c r="D438" s="74"/>
      <c r="G438" s="74"/>
    </row>
    <row r="439" hidden="1">
      <c r="D439" s="74"/>
      <c r="G439" s="74"/>
    </row>
    <row r="440" hidden="1">
      <c r="D440" s="74"/>
      <c r="G440" s="74"/>
    </row>
    <row r="441" hidden="1">
      <c r="D441" s="74"/>
      <c r="G441" s="74"/>
    </row>
    <row r="442" hidden="1">
      <c r="D442" s="74"/>
      <c r="G442" s="74"/>
    </row>
    <row r="443" hidden="1">
      <c r="D443" s="74"/>
      <c r="G443" s="74"/>
    </row>
    <row r="444" hidden="1">
      <c r="D444" s="74"/>
      <c r="G444" s="74"/>
    </row>
    <row r="445" hidden="1">
      <c r="D445" s="74"/>
      <c r="G445" s="74"/>
    </row>
    <row r="446" hidden="1">
      <c r="D446" s="74"/>
      <c r="G446" s="74"/>
    </row>
    <row r="447" hidden="1">
      <c r="D447" s="74"/>
      <c r="G447" s="74"/>
    </row>
    <row r="448" hidden="1">
      <c r="D448" s="74"/>
      <c r="G448" s="74"/>
    </row>
    <row r="449" hidden="1">
      <c r="D449" s="74"/>
      <c r="G449" s="74"/>
    </row>
    <row r="450" hidden="1">
      <c r="D450" s="74"/>
      <c r="G450" s="74"/>
    </row>
    <row r="451" hidden="1">
      <c r="D451" s="74"/>
      <c r="G451" s="74"/>
    </row>
    <row r="452" hidden="1">
      <c r="D452" s="74"/>
      <c r="G452" s="74"/>
    </row>
    <row r="453" hidden="1">
      <c r="D453" s="74"/>
      <c r="G453" s="74"/>
    </row>
    <row r="454" hidden="1">
      <c r="D454" s="74"/>
      <c r="G454" s="74"/>
    </row>
    <row r="455" hidden="1">
      <c r="D455" s="74"/>
      <c r="G455" s="74"/>
    </row>
    <row r="456" hidden="1">
      <c r="D456" s="74"/>
      <c r="G456" s="74"/>
    </row>
    <row r="457" hidden="1">
      <c r="D457" s="74"/>
      <c r="G457" s="74"/>
    </row>
    <row r="458" hidden="1">
      <c r="D458" s="74"/>
      <c r="G458" s="74"/>
    </row>
    <row r="459" hidden="1">
      <c r="D459" s="74"/>
      <c r="G459" s="74"/>
    </row>
    <row r="460" hidden="1">
      <c r="D460" s="74"/>
      <c r="G460" s="74"/>
    </row>
    <row r="461" hidden="1">
      <c r="D461" s="74"/>
      <c r="G461" s="74"/>
    </row>
    <row r="462" hidden="1">
      <c r="D462" s="74"/>
      <c r="G462" s="74"/>
    </row>
    <row r="463" hidden="1">
      <c r="D463" s="74"/>
      <c r="G463" s="74"/>
    </row>
    <row r="464" hidden="1">
      <c r="D464" s="74"/>
      <c r="G464" s="74"/>
    </row>
    <row r="465" hidden="1">
      <c r="D465" s="74"/>
      <c r="G465" s="74"/>
    </row>
    <row r="466" hidden="1">
      <c r="D466" s="74"/>
      <c r="G466" s="74"/>
    </row>
    <row r="467" hidden="1">
      <c r="D467" s="74"/>
      <c r="G467" s="74"/>
    </row>
    <row r="468" hidden="1">
      <c r="D468" s="74"/>
      <c r="G468" s="74"/>
    </row>
    <row r="469" hidden="1">
      <c r="D469" s="74"/>
      <c r="G469" s="74"/>
    </row>
    <row r="470" hidden="1">
      <c r="D470" s="74"/>
      <c r="G470" s="74"/>
    </row>
    <row r="471" hidden="1">
      <c r="D471" s="74"/>
      <c r="G471" s="74"/>
    </row>
    <row r="472" hidden="1">
      <c r="D472" s="74"/>
      <c r="G472" s="74"/>
    </row>
    <row r="473" hidden="1">
      <c r="D473" s="74"/>
      <c r="G473" s="74"/>
    </row>
    <row r="474" hidden="1">
      <c r="D474" s="74"/>
      <c r="G474" s="74"/>
    </row>
    <row r="475" hidden="1">
      <c r="D475" s="74"/>
      <c r="G475" s="74"/>
    </row>
    <row r="476" hidden="1">
      <c r="D476" s="74"/>
      <c r="G476" s="74"/>
    </row>
    <row r="477" hidden="1">
      <c r="D477" s="74"/>
      <c r="G477" s="74"/>
    </row>
    <row r="478" hidden="1">
      <c r="D478" s="74"/>
      <c r="G478" s="74"/>
    </row>
    <row r="479" hidden="1">
      <c r="D479" s="74"/>
      <c r="G479" s="74"/>
    </row>
    <row r="480" hidden="1">
      <c r="D480" s="74"/>
      <c r="G480" s="74"/>
    </row>
    <row r="481" hidden="1">
      <c r="D481" s="74"/>
      <c r="G481" s="74"/>
    </row>
    <row r="482" hidden="1">
      <c r="D482" s="74"/>
      <c r="G482" s="74"/>
    </row>
    <row r="483" hidden="1">
      <c r="D483" s="74"/>
      <c r="G483" s="74"/>
    </row>
    <row r="484" hidden="1">
      <c r="D484" s="74"/>
      <c r="G484" s="74"/>
    </row>
    <row r="485" hidden="1">
      <c r="D485" s="74"/>
      <c r="G485" s="74"/>
    </row>
    <row r="486" hidden="1">
      <c r="D486" s="74"/>
      <c r="G486" s="74"/>
    </row>
    <row r="487" hidden="1">
      <c r="D487" s="74"/>
      <c r="G487" s="74"/>
    </row>
    <row r="488" hidden="1">
      <c r="D488" s="74"/>
      <c r="G488" s="74"/>
    </row>
    <row r="489" hidden="1">
      <c r="D489" s="74"/>
      <c r="G489" s="74"/>
    </row>
    <row r="490" hidden="1">
      <c r="D490" s="74"/>
      <c r="G490" s="74"/>
    </row>
    <row r="491" hidden="1">
      <c r="D491" s="74"/>
      <c r="G491" s="74"/>
    </row>
    <row r="492" hidden="1">
      <c r="D492" s="74"/>
      <c r="G492" s="74"/>
    </row>
    <row r="493" hidden="1">
      <c r="D493" s="74"/>
      <c r="G493" s="74"/>
    </row>
    <row r="494" hidden="1">
      <c r="D494" s="74"/>
      <c r="G494" s="74"/>
    </row>
    <row r="495" hidden="1">
      <c r="D495" s="74"/>
      <c r="G495" s="74"/>
    </row>
    <row r="496" hidden="1">
      <c r="D496" s="74"/>
      <c r="G496" s="74"/>
    </row>
    <row r="497" hidden="1">
      <c r="D497" s="74"/>
      <c r="G497" s="74"/>
    </row>
    <row r="498" hidden="1">
      <c r="D498" s="74"/>
      <c r="G498" s="74"/>
    </row>
    <row r="499" hidden="1">
      <c r="D499" s="74"/>
      <c r="G499" s="74"/>
    </row>
    <row r="500" hidden="1">
      <c r="D500" s="74"/>
      <c r="G500" s="74"/>
    </row>
    <row r="501" hidden="1">
      <c r="D501" s="74"/>
      <c r="G501" s="74"/>
    </row>
    <row r="502" hidden="1">
      <c r="D502" s="74"/>
      <c r="G502" s="74"/>
    </row>
    <row r="503" hidden="1">
      <c r="D503" s="74"/>
      <c r="G503" s="74"/>
    </row>
    <row r="504" hidden="1">
      <c r="D504" s="74"/>
      <c r="G504" s="74"/>
    </row>
    <row r="505" hidden="1">
      <c r="D505" s="74"/>
      <c r="G505" s="74"/>
    </row>
    <row r="506" hidden="1">
      <c r="D506" s="74"/>
      <c r="G506" s="74"/>
    </row>
    <row r="507" hidden="1">
      <c r="D507" s="74"/>
      <c r="G507" s="74"/>
    </row>
    <row r="508" hidden="1">
      <c r="D508" s="74"/>
      <c r="G508" s="74"/>
    </row>
    <row r="509" hidden="1">
      <c r="D509" s="74"/>
      <c r="G509" s="74"/>
    </row>
    <row r="510" hidden="1">
      <c r="D510" s="74"/>
      <c r="G510" s="74"/>
    </row>
    <row r="511" hidden="1">
      <c r="D511" s="74"/>
      <c r="G511" s="74"/>
    </row>
    <row r="512" hidden="1">
      <c r="D512" s="74"/>
      <c r="G512" s="74"/>
    </row>
    <row r="513" hidden="1">
      <c r="D513" s="74"/>
      <c r="G513" s="74"/>
    </row>
    <row r="514" hidden="1">
      <c r="D514" s="74"/>
      <c r="G514" s="74"/>
    </row>
    <row r="515" hidden="1">
      <c r="D515" s="74"/>
      <c r="G515" s="74"/>
    </row>
    <row r="516" hidden="1">
      <c r="D516" s="74"/>
      <c r="G516" s="74"/>
    </row>
    <row r="517" hidden="1">
      <c r="D517" s="74"/>
      <c r="G517" s="74"/>
    </row>
    <row r="518" hidden="1">
      <c r="D518" s="74"/>
      <c r="G518" s="74"/>
    </row>
    <row r="519" hidden="1">
      <c r="D519" s="74"/>
      <c r="G519" s="74"/>
    </row>
    <row r="520" hidden="1">
      <c r="D520" s="74"/>
      <c r="G520" s="74"/>
    </row>
    <row r="521" hidden="1">
      <c r="D521" s="74"/>
      <c r="G521" s="74"/>
    </row>
    <row r="522" hidden="1">
      <c r="D522" s="74"/>
      <c r="G522" s="74"/>
    </row>
    <row r="523" hidden="1">
      <c r="D523" s="74"/>
      <c r="G523" s="74"/>
    </row>
    <row r="524" hidden="1">
      <c r="D524" s="74"/>
      <c r="G524" s="74"/>
    </row>
    <row r="525" hidden="1">
      <c r="D525" s="74"/>
      <c r="G525" s="74"/>
    </row>
    <row r="526" hidden="1">
      <c r="D526" s="74"/>
      <c r="G526" s="74"/>
    </row>
    <row r="527" hidden="1">
      <c r="D527" s="74"/>
      <c r="G527" s="74"/>
    </row>
    <row r="528" hidden="1">
      <c r="D528" s="74"/>
      <c r="G528" s="74"/>
    </row>
    <row r="529" hidden="1">
      <c r="D529" s="74"/>
      <c r="G529" s="74"/>
    </row>
    <row r="530" hidden="1">
      <c r="D530" s="74"/>
      <c r="G530" s="74"/>
    </row>
    <row r="531" hidden="1">
      <c r="D531" s="74"/>
      <c r="G531" s="74"/>
    </row>
    <row r="532" hidden="1">
      <c r="D532" s="74"/>
      <c r="G532" s="74"/>
    </row>
    <row r="533" hidden="1">
      <c r="D533" s="74"/>
      <c r="G533" s="74"/>
    </row>
    <row r="534" hidden="1">
      <c r="D534" s="74"/>
      <c r="G534" s="74"/>
    </row>
    <row r="535" hidden="1">
      <c r="D535" s="74"/>
      <c r="G535" s="74"/>
    </row>
    <row r="536" hidden="1">
      <c r="D536" s="74"/>
      <c r="G536" s="74"/>
    </row>
    <row r="537" hidden="1">
      <c r="D537" s="74"/>
      <c r="G537" s="74"/>
    </row>
    <row r="538" hidden="1">
      <c r="D538" s="74"/>
      <c r="G538" s="74"/>
    </row>
    <row r="539" hidden="1">
      <c r="D539" s="74"/>
      <c r="G539" s="74"/>
    </row>
    <row r="540" hidden="1">
      <c r="D540" s="74"/>
      <c r="G540" s="74"/>
    </row>
    <row r="541" hidden="1">
      <c r="D541" s="74"/>
      <c r="G541" s="74"/>
    </row>
    <row r="542" hidden="1">
      <c r="D542" s="74"/>
      <c r="G542" s="74"/>
    </row>
    <row r="543" hidden="1">
      <c r="D543" s="74"/>
      <c r="G543" s="74"/>
    </row>
    <row r="544" hidden="1">
      <c r="D544" s="74"/>
      <c r="G544" s="74"/>
    </row>
    <row r="545" hidden="1">
      <c r="D545" s="74"/>
      <c r="G545" s="74"/>
    </row>
    <row r="546" hidden="1">
      <c r="D546" s="74"/>
      <c r="G546" s="74"/>
    </row>
    <row r="547" hidden="1">
      <c r="D547" s="74"/>
      <c r="G547" s="74"/>
    </row>
    <row r="548" hidden="1">
      <c r="D548" s="74"/>
      <c r="G548" s="74"/>
    </row>
    <row r="549" hidden="1">
      <c r="D549" s="74"/>
      <c r="G549" s="74"/>
    </row>
    <row r="550" hidden="1">
      <c r="D550" s="74"/>
      <c r="G550" s="74"/>
    </row>
    <row r="551" hidden="1">
      <c r="D551" s="74"/>
      <c r="G551" s="74"/>
    </row>
    <row r="552" hidden="1">
      <c r="D552" s="74"/>
      <c r="G552" s="74"/>
    </row>
    <row r="553" hidden="1">
      <c r="D553" s="74"/>
      <c r="G553" s="74"/>
    </row>
    <row r="554" hidden="1">
      <c r="D554" s="74"/>
      <c r="G554" s="74"/>
    </row>
    <row r="555" hidden="1">
      <c r="D555" s="74"/>
      <c r="G555" s="74"/>
    </row>
    <row r="556" hidden="1">
      <c r="D556" s="74"/>
      <c r="G556" s="74"/>
    </row>
    <row r="557" hidden="1">
      <c r="D557" s="74"/>
      <c r="G557" s="74"/>
    </row>
    <row r="558" hidden="1">
      <c r="D558" s="74"/>
      <c r="G558" s="74"/>
    </row>
    <row r="559" hidden="1">
      <c r="D559" s="74"/>
      <c r="G559" s="74"/>
    </row>
    <row r="560" hidden="1">
      <c r="D560" s="74"/>
      <c r="G560" s="74"/>
    </row>
    <row r="561" hidden="1">
      <c r="D561" s="74"/>
      <c r="G561" s="74"/>
    </row>
    <row r="562" hidden="1">
      <c r="D562" s="74"/>
      <c r="G562" s="74"/>
    </row>
    <row r="563" hidden="1">
      <c r="D563" s="74"/>
      <c r="G563" s="74"/>
    </row>
    <row r="564" hidden="1">
      <c r="D564" s="74"/>
      <c r="G564" s="74"/>
    </row>
    <row r="565" hidden="1">
      <c r="D565" s="74"/>
      <c r="G565" s="74"/>
    </row>
    <row r="566" hidden="1">
      <c r="D566" s="74"/>
      <c r="G566" s="74"/>
    </row>
    <row r="567" hidden="1">
      <c r="D567" s="74"/>
      <c r="G567" s="74"/>
    </row>
    <row r="568" hidden="1">
      <c r="D568" s="74"/>
      <c r="G568" s="74"/>
    </row>
    <row r="569" hidden="1">
      <c r="D569" s="74"/>
      <c r="G569" s="74"/>
    </row>
    <row r="570" hidden="1">
      <c r="D570" s="74"/>
      <c r="G570" s="74"/>
    </row>
    <row r="571" hidden="1">
      <c r="D571" s="74"/>
      <c r="G571" s="74"/>
    </row>
    <row r="572" hidden="1">
      <c r="D572" s="74"/>
      <c r="G572" s="74"/>
    </row>
    <row r="573" hidden="1">
      <c r="D573" s="74"/>
      <c r="G573" s="74"/>
    </row>
    <row r="574" hidden="1">
      <c r="D574" s="74"/>
      <c r="G574" s="74"/>
    </row>
    <row r="575" hidden="1">
      <c r="D575" s="74"/>
      <c r="G575" s="74"/>
    </row>
    <row r="576" hidden="1">
      <c r="D576" s="74"/>
      <c r="G576" s="74"/>
    </row>
    <row r="577" hidden="1">
      <c r="D577" s="74"/>
      <c r="G577" s="74"/>
    </row>
    <row r="578" hidden="1">
      <c r="D578" s="74"/>
      <c r="G578" s="74"/>
    </row>
    <row r="579" hidden="1">
      <c r="D579" s="74"/>
      <c r="G579" s="74"/>
    </row>
    <row r="580" hidden="1">
      <c r="D580" s="74"/>
      <c r="G580" s="74"/>
    </row>
    <row r="581" hidden="1">
      <c r="D581" s="74"/>
      <c r="G581" s="74"/>
    </row>
    <row r="582" hidden="1">
      <c r="D582" s="74"/>
      <c r="G582" s="74"/>
    </row>
    <row r="583" hidden="1">
      <c r="D583" s="74"/>
      <c r="G583" s="74"/>
    </row>
    <row r="584" hidden="1">
      <c r="D584" s="74"/>
      <c r="G584" s="74"/>
    </row>
    <row r="585" hidden="1">
      <c r="D585" s="74"/>
      <c r="G585" s="74"/>
    </row>
    <row r="586" hidden="1">
      <c r="D586" s="74"/>
      <c r="G586" s="74"/>
    </row>
    <row r="587" hidden="1">
      <c r="D587" s="74"/>
      <c r="G587" s="74"/>
    </row>
    <row r="588" hidden="1">
      <c r="D588" s="74"/>
      <c r="G588" s="74"/>
    </row>
    <row r="589" hidden="1">
      <c r="D589" s="74"/>
      <c r="G589" s="74"/>
    </row>
    <row r="590" hidden="1">
      <c r="D590" s="74"/>
      <c r="G590" s="74"/>
    </row>
    <row r="591" hidden="1">
      <c r="D591" s="74"/>
      <c r="G591" s="74"/>
    </row>
    <row r="592" hidden="1">
      <c r="D592" s="74"/>
      <c r="G592" s="74"/>
    </row>
    <row r="593" hidden="1">
      <c r="D593" s="74"/>
      <c r="G593" s="74"/>
    </row>
    <row r="594" hidden="1">
      <c r="D594" s="74"/>
      <c r="G594" s="74"/>
    </row>
    <row r="595" hidden="1">
      <c r="D595" s="74"/>
      <c r="G595" s="74"/>
    </row>
    <row r="596" hidden="1">
      <c r="D596" s="74"/>
      <c r="G596" s="74"/>
    </row>
    <row r="597" hidden="1">
      <c r="D597" s="74"/>
      <c r="G597" s="74"/>
    </row>
    <row r="598" hidden="1">
      <c r="D598" s="74"/>
      <c r="G598" s="74"/>
    </row>
    <row r="599" hidden="1">
      <c r="D599" s="74"/>
      <c r="G599" s="74"/>
    </row>
    <row r="600" hidden="1">
      <c r="D600" s="74"/>
      <c r="G600" s="74"/>
    </row>
    <row r="601" hidden="1">
      <c r="D601" s="74"/>
      <c r="G601" s="74"/>
    </row>
    <row r="602" hidden="1">
      <c r="D602" s="74"/>
      <c r="G602" s="74"/>
    </row>
    <row r="603" hidden="1">
      <c r="D603" s="74"/>
      <c r="G603" s="74"/>
    </row>
    <row r="604" hidden="1">
      <c r="D604" s="74"/>
      <c r="G604" s="74"/>
    </row>
    <row r="605" hidden="1">
      <c r="D605" s="74"/>
      <c r="G605" s="74"/>
    </row>
    <row r="606" hidden="1">
      <c r="D606" s="74"/>
      <c r="G606" s="74"/>
    </row>
    <row r="607" hidden="1">
      <c r="D607" s="74"/>
      <c r="G607" s="74"/>
    </row>
    <row r="608" hidden="1">
      <c r="D608" s="74"/>
      <c r="G608" s="74"/>
    </row>
    <row r="609" hidden="1">
      <c r="D609" s="74"/>
      <c r="G609" s="74"/>
    </row>
    <row r="610" hidden="1">
      <c r="D610" s="74"/>
      <c r="G610" s="74"/>
    </row>
    <row r="611" hidden="1">
      <c r="D611" s="74"/>
      <c r="G611" s="74"/>
    </row>
    <row r="612" hidden="1">
      <c r="D612" s="74"/>
      <c r="G612" s="74"/>
    </row>
    <row r="613" hidden="1">
      <c r="D613" s="74"/>
      <c r="G613" s="74"/>
    </row>
    <row r="614" hidden="1">
      <c r="D614" s="74"/>
      <c r="G614" s="74"/>
    </row>
    <row r="615" hidden="1">
      <c r="D615" s="74"/>
      <c r="G615" s="74"/>
    </row>
    <row r="616" hidden="1">
      <c r="D616" s="74"/>
      <c r="G616" s="74"/>
    </row>
    <row r="617" hidden="1">
      <c r="D617" s="74"/>
      <c r="G617" s="74"/>
    </row>
    <row r="618" hidden="1">
      <c r="D618" s="74"/>
      <c r="G618" s="74"/>
    </row>
    <row r="619" hidden="1">
      <c r="D619" s="74"/>
      <c r="G619" s="74"/>
    </row>
    <row r="620" hidden="1">
      <c r="D620" s="74"/>
      <c r="G620" s="74"/>
    </row>
    <row r="621" hidden="1">
      <c r="D621" s="74"/>
      <c r="G621" s="74"/>
    </row>
    <row r="622" hidden="1">
      <c r="D622" s="74"/>
      <c r="G622" s="74"/>
    </row>
    <row r="623" hidden="1">
      <c r="D623" s="74"/>
      <c r="G623" s="74"/>
    </row>
    <row r="624" hidden="1">
      <c r="D624" s="74"/>
      <c r="G624" s="74"/>
    </row>
    <row r="625" hidden="1">
      <c r="D625" s="74"/>
      <c r="G625" s="74"/>
    </row>
    <row r="626" hidden="1">
      <c r="D626" s="74"/>
      <c r="G626" s="74"/>
    </row>
    <row r="627" hidden="1">
      <c r="D627" s="74"/>
      <c r="G627" s="74"/>
    </row>
    <row r="628" hidden="1">
      <c r="D628" s="74"/>
      <c r="G628" s="74"/>
    </row>
    <row r="629" hidden="1">
      <c r="D629" s="74"/>
      <c r="G629" s="74"/>
    </row>
    <row r="630" hidden="1">
      <c r="D630" s="74"/>
      <c r="G630" s="74"/>
    </row>
    <row r="631" hidden="1">
      <c r="D631" s="74"/>
      <c r="G631" s="74"/>
    </row>
    <row r="632" hidden="1">
      <c r="D632" s="74"/>
      <c r="G632" s="74"/>
    </row>
    <row r="633" hidden="1">
      <c r="D633" s="74"/>
      <c r="G633" s="74"/>
    </row>
    <row r="634" hidden="1">
      <c r="D634" s="74"/>
      <c r="G634" s="74"/>
    </row>
    <row r="635" hidden="1">
      <c r="D635" s="74"/>
      <c r="G635" s="74"/>
    </row>
    <row r="636" hidden="1">
      <c r="D636" s="74"/>
      <c r="G636" s="74"/>
    </row>
    <row r="637" hidden="1">
      <c r="D637" s="74"/>
      <c r="G637" s="74"/>
    </row>
    <row r="638" hidden="1">
      <c r="D638" s="74"/>
      <c r="G638" s="74"/>
    </row>
    <row r="639" hidden="1">
      <c r="D639" s="74"/>
      <c r="G639" s="74"/>
    </row>
    <row r="640" hidden="1">
      <c r="D640" s="74"/>
      <c r="G640" s="74"/>
    </row>
    <row r="641" hidden="1">
      <c r="D641" s="74"/>
      <c r="G641" s="74"/>
    </row>
    <row r="642" hidden="1">
      <c r="D642" s="74"/>
      <c r="G642" s="74"/>
    </row>
    <row r="643" hidden="1">
      <c r="D643" s="74"/>
      <c r="G643" s="74"/>
    </row>
    <row r="644" hidden="1">
      <c r="D644" s="74"/>
      <c r="G644" s="74"/>
    </row>
    <row r="645" hidden="1">
      <c r="D645" s="74"/>
      <c r="G645" s="74"/>
    </row>
    <row r="646" hidden="1">
      <c r="D646" s="74"/>
      <c r="G646" s="74"/>
    </row>
    <row r="647" hidden="1">
      <c r="D647" s="74"/>
      <c r="G647" s="74"/>
    </row>
    <row r="648" hidden="1">
      <c r="D648" s="74"/>
      <c r="G648" s="74"/>
    </row>
    <row r="649" hidden="1">
      <c r="D649" s="74"/>
      <c r="G649" s="74"/>
    </row>
    <row r="650" hidden="1">
      <c r="D650" s="74"/>
      <c r="G650" s="74"/>
    </row>
    <row r="651" hidden="1">
      <c r="D651" s="74"/>
      <c r="G651" s="74"/>
    </row>
    <row r="652" hidden="1">
      <c r="D652" s="74"/>
      <c r="G652" s="74"/>
    </row>
    <row r="653" hidden="1">
      <c r="D653" s="74"/>
      <c r="G653" s="74"/>
    </row>
    <row r="654" hidden="1">
      <c r="D654" s="74"/>
      <c r="G654" s="74"/>
    </row>
    <row r="655" hidden="1">
      <c r="D655" s="74"/>
      <c r="G655" s="74"/>
    </row>
    <row r="656" hidden="1">
      <c r="D656" s="74"/>
      <c r="G656" s="74"/>
    </row>
    <row r="657" hidden="1">
      <c r="D657" s="74"/>
      <c r="G657" s="74"/>
    </row>
    <row r="658" hidden="1">
      <c r="D658" s="74"/>
      <c r="G658" s="74"/>
    </row>
    <row r="659" hidden="1">
      <c r="D659" s="74"/>
      <c r="G659" s="74"/>
    </row>
    <row r="660" hidden="1">
      <c r="D660" s="74"/>
      <c r="G660" s="74"/>
    </row>
    <row r="661" hidden="1">
      <c r="D661" s="74"/>
      <c r="G661" s="74"/>
    </row>
    <row r="662" hidden="1">
      <c r="D662" s="74"/>
      <c r="G662" s="74"/>
    </row>
    <row r="663" hidden="1">
      <c r="D663" s="74"/>
      <c r="G663" s="74"/>
    </row>
    <row r="664" hidden="1">
      <c r="D664" s="74"/>
      <c r="G664" s="74"/>
    </row>
    <row r="665" hidden="1">
      <c r="D665" s="74"/>
      <c r="G665" s="74"/>
    </row>
    <row r="666" hidden="1">
      <c r="D666" s="74"/>
      <c r="G666" s="74"/>
    </row>
    <row r="667" hidden="1">
      <c r="D667" s="74"/>
      <c r="G667" s="74"/>
    </row>
    <row r="668" hidden="1">
      <c r="D668" s="74"/>
      <c r="G668" s="74"/>
    </row>
    <row r="669" hidden="1">
      <c r="D669" s="74"/>
      <c r="G669" s="74"/>
    </row>
    <row r="670" hidden="1">
      <c r="D670" s="74"/>
      <c r="G670" s="74"/>
    </row>
    <row r="671" hidden="1">
      <c r="D671" s="74"/>
      <c r="G671" s="74"/>
    </row>
    <row r="672" hidden="1">
      <c r="D672" s="74"/>
      <c r="G672" s="74"/>
    </row>
    <row r="673" hidden="1">
      <c r="D673" s="74"/>
      <c r="G673" s="74"/>
    </row>
    <row r="674" hidden="1">
      <c r="D674" s="74"/>
      <c r="G674" s="74"/>
    </row>
    <row r="675" hidden="1">
      <c r="D675" s="74"/>
      <c r="G675" s="74"/>
    </row>
    <row r="676" hidden="1">
      <c r="D676" s="74"/>
      <c r="G676" s="74"/>
    </row>
    <row r="677" hidden="1">
      <c r="D677" s="74"/>
      <c r="G677" s="74"/>
    </row>
    <row r="678" hidden="1">
      <c r="D678" s="74"/>
      <c r="G678" s="74"/>
    </row>
    <row r="679" hidden="1">
      <c r="D679" s="74"/>
      <c r="G679" s="74"/>
    </row>
    <row r="680" hidden="1">
      <c r="D680" s="74"/>
      <c r="G680" s="74"/>
    </row>
    <row r="681" hidden="1">
      <c r="D681" s="74"/>
      <c r="G681" s="74"/>
    </row>
    <row r="682" hidden="1">
      <c r="D682" s="74"/>
      <c r="G682" s="74"/>
    </row>
    <row r="683" hidden="1">
      <c r="D683" s="74"/>
      <c r="G683" s="74"/>
    </row>
    <row r="684" hidden="1">
      <c r="D684" s="74"/>
      <c r="G684" s="74"/>
    </row>
    <row r="685" hidden="1">
      <c r="D685" s="74"/>
      <c r="G685" s="74"/>
    </row>
    <row r="686" hidden="1">
      <c r="D686" s="74"/>
      <c r="G686" s="74"/>
    </row>
    <row r="687" hidden="1">
      <c r="D687" s="74"/>
      <c r="G687" s="74"/>
    </row>
    <row r="688" hidden="1">
      <c r="D688" s="74"/>
      <c r="G688" s="74"/>
    </row>
    <row r="689" hidden="1">
      <c r="D689" s="74"/>
      <c r="G689" s="74"/>
    </row>
    <row r="690" hidden="1">
      <c r="D690" s="74"/>
      <c r="G690" s="74"/>
    </row>
    <row r="691" hidden="1">
      <c r="D691" s="74"/>
      <c r="G691" s="74"/>
    </row>
    <row r="692" hidden="1">
      <c r="D692" s="74"/>
      <c r="G692" s="74"/>
    </row>
    <row r="693" hidden="1">
      <c r="D693" s="74"/>
      <c r="G693" s="74"/>
    </row>
    <row r="694" hidden="1">
      <c r="D694" s="74"/>
      <c r="G694" s="74"/>
    </row>
    <row r="695" hidden="1">
      <c r="D695" s="74"/>
      <c r="G695" s="74"/>
    </row>
    <row r="696" hidden="1">
      <c r="D696" s="74"/>
      <c r="G696" s="74"/>
    </row>
    <row r="697" hidden="1">
      <c r="D697" s="74"/>
      <c r="G697" s="74"/>
    </row>
    <row r="698" hidden="1">
      <c r="D698" s="74"/>
      <c r="G698" s="74"/>
    </row>
    <row r="699" hidden="1">
      <c r="D699" s="74"/>
      <c r="G699" s="74"/>
    </row>
    <row r="700" hidden="1">
      <c r="D700" s="74"/>
      <c r="G700" s="74"/>
    </row>
    <row r="701" hidden="1">
      <c r="D701" s="74"/>
      <c r="G701" s="74"/>
    </row>
    <row r="702" hidden="1">
      <c r="D702" s="74"/>
      <c r="G702" s="74"/>
    </row>
    <row r="703" hidden="1">
      <c r="D703" s="74"/>
      <c r="G703" s="74"/>
    </row>
    <row r="704" hidden="1">
      <c r="D704" s="74"/>
      <c r="G704" s="74"/>
    </row>
    <row r="705" hidden="1">
      <c r="D705" s="74"/>
      <c r="G705" s="74"/>
    </row>
    <row r="706" hidden="1">
      <c r="D706" s="74"/>
      <c r="G706" s="74"/>
    </row>
    <row r="707" hidden="1">
      <c r="D707" s="74"/>
      <c r="G707" s="74"/>
    </row>
    <row r="708" hidden="1">
      <c r="D708" s="74"/>
      <c r="G708" s="74"/>
    </row>
    <row r="709" hidden="1">
      <c r="D709" s="74"/>
      <c r="G709" s="74"/>
    </row>
    <row r="710" hidden="1">
      <c r="D710" s="74"/>
      <c r="G710" s="74"/>
    </row>
    <row r="711" hidden="1">
      <c r="D711" s="74"/>
      <c r="G711" s="74"/>
    </row>
    <row r="712" hidden="1">
      <c r="D712" s="74"/>
      <c r="G712" s="74"/>
    </row>
    <row r="713" hidden="1">
      <c r="D713" s="74"/>
      <c r="G713" s="74"/>
    </row>
    <row r="714" hidden="1">
      <c r="D714" s="74"/>
      <c r="G714" s="74"/>
    </row>
    <row r="715" hidden="1">
      <c r="D715" s="74"/>
      <c r="G715" s="74"/>
    </row>
    <row r="716" hidden="1">
      <c r="D716" s="74"/>
      <c r="G716" s="74"/>
    </row>
    <row r="717" hidden="1">
      <c r="D717" s="74"/>
      <c r="G717" s="74"/>
    </row>
    <row r="718" hidden="1">
      <c r="D718" s="74"/>
      <c r="G718" s="74"/>
    </row>
    <row r="719" hidden="1">
      <c r="D719" s="74"/>
      <c r="G719" s="74"/>
    </row>
    <row r="720" hidden="1">
      <c r="D720" s="74"/>
      <c r="G720" s="74"/>
    </row>
    <row r="721" hidden="1">
      <c r="D721" s="74"/>
      <c r="G721" s="74"/>
    </row>
    <row r="722" hidden="1">
      <c r="D722" s="74"/>
      <c r="G722" s="74"/>
    </row>
    <row r="723" hidden="1">
      <c r="D723" s="74"/>
      <c r="G723" s="74"/>
    </row>
    <row r="724" hidden="1">
      <c r="D724" s="74"/>
      <c r="G724" s="74"/>
    </row>
    <row r="725" hidden="1">
      <c r="D725" s="74"/>
      <c r="G725" s="74"/>
    </row>
    <row r="726" hidden="1">
      <c r="D726" s="74"/>
      <c r="G726" s="74"/>
    </row>
    <row r="727" hidden="1">
      <c r="D727" s="74"/>
      <c r="G727" s="74"/>
    </row>
    <row r="728" hidden="1">
      <c r="D728" s="74"/>
      <c r="G728" s="74"/>
    </row>
    <row r="729" hidden="1">
      <c r="D729" s="74"/>
      <c r="G729" s="74"/>
    </row>
    <row r="730" hidden="1">
      <c r="D730" s="74"/>
      <c r="G730" s="74"/>
    </row>
    <row r="731" hidden="1">
      <c r="D731" s="74"/>
      <c r="G731" s="74"/>
    </row>
    <row r="732" hidden="1">
      <c r="D732" s="74"/>
      <c r="G732" s="74"/>
    </row>
    <row r="733" hidden="1">
      <c r="D733" s="74"/>
      <c r="G733" s="74"/>
    </row>
    <row r="734" hidden="1">
      <c r="D734" s="74"/>
      <c r="G734" s="74"/>
    </row>
    <row r="735" hidden="1">
      <c r="D735" s="74"/>
      <c r="G735" s="74"/>
    </row>
    <row r="736" hidden="1">
      <c r="D736" s="74"/>
      <c r="G736" s="74"/>
    </row>
    <row r="737" hidden="1">
      <c r="D737" s="74"/>
      <c r="G737" s="74"/>
    </row>
    <row r="738" hidden="1">
      <c r="D738" s="74"/>
      <c r="G738" s="74"/>
    </row>
    <row r="739" hidden="1">
      <c r="D739" s="74"/>
      <c r="G739" s="74"/>
    </row>
    <row r="740" hidden="1">
      <c r="D740" s="74"/>
      <c r="G740" s="74"/>
    </row>
    <row r="741" hidden="1">
      <c r="D741" s="74"/>
      <c r="G741" s="74"/>
    </row>
    <row r="742" hidden="1">
      <c r="D742" s="74"/>
      <c r="G742" s="74"/>
    </row>
    <row r="743" hidden="1">
      <c r="D743" s="74"/>
      <c r="G743" s="74"/>
    </row>
    <row r="744" hidden="1">
      <c r="D744" s="74"/>
      <c r="G744" s="74"/>
    </row>
    <row r="745" hidden="1">
      <c r="D745" s="74"/>
      <c r="G745" s="74"/>
    </row>
    <row r="746" hidden="1">
      <c r="D746" s="74"/>
      <c r="G746" s="74"/>
    </row>
    <row r="747" hidden="1">
      <c r="D747" s="74"/>
      <c r="G747" s="74"/>
    </row>
    <row r="748" hidden="1">
      <c r="D748" s="74"/>
      <c r="G748" s="74"/>
    </row>
    <row r="749" hidden="1">
      <c r="D749" s="74"/>
      <c r="G749" s="74"/>
    </row>
    <row r="750" hidden="1">
      <c r="D750" s="74"/>
      <c r="G750" s="74"/>
    </row>
    <row r="751" hidden="1">
      <c r="D751" s="74"/>
      <c r="G751" s="74"/>
    </row>
    <row r="752" hidden="1">
      <c r="D752" s="74"/>
      <c r="G752" s="74"/>
    </row>
    <row r="753" hidden="1">
      <c r="D753" s="74"/>
      <c r="G753" s="74"/>
    </row>
    <row r="754" hidden="1">
      <c r="D754" s="74"/>
      <c r="G754" s="74"/>
    </row>
    <row r="755" hidden="1">
      <c r="D755" s="74"/>
      <c r="G755" s="74"/>
    </row>
    <row r="756" hidden="1">
      <c r="D756" s="74"/>
      <c r="G756" s="74"/>
    </row>
    <row r="757" hidden="1">
      <c r="D757" s="74"/>
      <c r="G757" s="74"/>
    </row>
    <row r="758" hidden="1">
      <c r="D758" s="74"/>
      <c r="G758" s="74"/>
    </row>
    <row r="759" hidden="1">
      <c r="D759" s="74"/>
      <c r="G759" s="74"/>
    </row>
    <row r="760" hidden="1">
      <c r="D760" s="74"/>
      <c r="G760" s="74"/>
    </row>
    <row r="761" hidden="1">
      <c r="D761" s="74"/>
      <c r="G761" s="74"/>
    </row>
    <row r="762" hidden="1">
      <c r="D762" s="74"/>
      <c r="G762" s="74"/>
    </row>
    <row r="763" hidden="1">
      <c r="D763" s="74"/>
      <c r="G763" s="74"/>
    </row>
    <row r="764" hidden="1">
      <c r="D764" s="74"/>
      <c r="G764" s="74"/>
    </row>
    <row r="765" hidden="1">
      <c r="D765" s="74"/>
      <c r="G765" s="74"/>
    </row>
    <row r="766" hidden="1">
      <c r="D766" s="74"/>
      <c r="G766" s="74"/>
    </row>
    <row r="767" hidden="1">
      <c r="D767" s="74"/>
      <c r="G767" s="74"/>
    </row>
    <row r="768" hidden="1">
      <c r="D768" s="74"/>
      <c r="G768" s="74"/>
    </row>
    <row r="769" hidden="1">
      <c r="D769" s="74"/>
      <c r="G769" s="74"/>
    </row>
    <row r="770" hidden="1">
      <c r="D770" s="74"/>
      <c r="G770" s="74"/>
    </row>
    <row r="771" hidden="1">
      <c r="D771" s="74"/>
      <c r="G771" s="74"/>
    </row>
    <row r="772" hidden="1">
      <c r="D772" s="74"/>
      <c r="G772" s="74"/>
    </row>
    <row r="773" hidden="1">
      <c r="D773" s="74"/>
      <c r="G773" s="74"/>
    </row>
    <row r="774" hidden="1">
      <c r="D774" s="74"/>
      <c r="G774" s="74"/>
    </row>
    <row r="775" hidden="1">
      <c r="D775" s="74"/>
      <c r="G775" s="74"/>
    </row>
    <row r="776" hidden="1">
      <c r="D776" s="74"/>
      <c r="G776" s="74"/>
    </row>
    <row r="777" hidden="1">
      <c r="D777" s="74"/>
      <c r="G777" s="74"/>
    </row>
    <row r="778" hidden="1">
      <c r="D778" s="74"/>
      <c r="G778" s="74"/>
    </row>
    <row r="779" hidden="1">
      <c r="D779" s="74"/>
      <c r="G779" s="74"/>
    </row>
    <row r="780" hidden="1">
      <c r="D780" s="74"/>
      <c r="G780" s="74"/>
    </row>
    <row r="781" hidden="1">
      <c r="D781" s="74"/>
      <c r="G781" s="74"/>
    </row>
    <row r="782" hidden="1">
      <c r="D782" s="74"/>
      <c r="G782" s="74"/>
    </row>
    <row r="783" hidden="1">
      <c r="D783" s="74"/>
      <c r="G783" s="74"/>
    </row>
    <row r="784" hidden="1">
      <c r="D784" s="74"/>
      <c r="G784" s="74"/>
    </row>
    <row r="785" hidden="1">
      <c r="D785" s="74"/>
      <c r="G785" s="74"/>
    </row>
    <row r="786" hidden="1">
      <c r="D786" s="74"/>
      <c r="G786" s="74"/>
    </row>
    <row r="787" hidden="1">
      <c r="D787" s="74"/>
      <c r="G787" s="74"/>
    </row>
    <row r="788" hidden="1">
      <c r="D788" s="74"/>
      <c r="G788" s="74"/>
    </row>
    <row r="789" hidden="1">
      <c r="D789" s="74"/>
      <c r="G789" s="74"/>
    </row>
    <row r="790" hidden="1">
      <c r="D790" s="74"/>
      <c r="G790" s="74"/>
    </row>
    <row r="791" hidden="1">
      <c r="D791" s="74"/>
      <c r="G791" s="74"/>
    </row>
    <row r="792" hidden="1">
      <c r="D792" s="74"/>
      <c r="G792" s="74"/>
    </row>
    <row r="793" hidden="1">
      <c r="D793" s="74"/>
      <c r="G793" s="74"/>
    </row>
    <row r="794" hidden="1">
      <c r="D794" s="74"/>
      <c r="G794" s="74"/>
    </row>
    <row r="795" hidden="1">
      <c r="D795" s="74"/>
      <c r="G795" s="74"/>
    </row>
    <row r="796" hidden="1">
      <c r="D796" s="74"/>
      <c r="G796" s="74"/>
    </row>
    <row r="797" hidden="1">
      <c r="D797" s="74"/>
      <c r="G797" s="74"/>
    </row>
    <row r="798" hidden="1">
      <c r="D798" s="74"/>
      <c r="G798" s="74"/>
    </row>
    <row r="799" hidden="1">
      <c r="D799" s="74"/>
      <c r="G799" s="74"/>
    </row>
    <row r="800" hidden="1">
      <c r="D800" s="74"/>
      <c r="G800" s="74"/>
    </row>
    <row r="801" hidden="1">
      <c r="D801" s="74"/>
      <c r="G801" s="74"/>
    </row>
    <row r="802" hidden="1">
      <c r="D802" s="74"/>
      <c r="G802" s="74"/>
    </row>
    <row r="803" hidden="1">
      <c r="D803" s="74"/>
      <c r="G803" s="74"/>
    </row>
    <row r="804" hidden="1">
      <c r="D804" s="74"/>
      <c r="G804" s="74"/>
    </row>
    <row r="805" hidden="1">
      <c r="D805" s="74"/>
      <c r="G805" s="74"/>
    </row>
    <row r="806" hidden="1">
      <c r="D806" s="74"/>
      <c r="G806" s="74"/>
    </row>
    <row r="807" hidden="1">
      <c r="D807" s="74"/>
      <c r="G807" s="74"/>
    </row>
    <row r="808" hidden="1">
      <c r="D808" s="74"/>
      <c r="G808" s="74"/>
    </row>
    <row r="809" hidden="1">
      <c r="D809" s="74"/>
      <c r="G809" s="74"/>
    </row>
    <row r="810" hidden="1">
      <c r="D810" s="74"/>
      <c r="G810" s="74"/>
    </row>
    <row r="811" hidden="1">
      <c r="D811" s="74"/>
      <c r="G811" s="74"/>
    </row>
    <row r="812" hidden="1">
      <c r="D812" s="74"/>
      <c r="G812" s="74"/>
    </row>
    <row r="813" hidden="1">
      <c r="D813" s="74"/>
      <c r="G813" s="74"/>
    </row>
    <row r="814" hidden="1">
      <c r="D814" s="74"/>
      <c r="G814" s="74"/>
    </row>
    <row r="815" hidden="1">
      <c r="D815" s="74"/>
      <c r="G815" s="74"/>
    </row>
    <row r="816" hidden="1">
      <c r="D816" s="74"/>
      <c r="G816" s="74"/>
    </row>
    <row r="817" hidden="1">
      <c r="D817" s="74"/>
      <c r="G817" s="74"/>
    </row>
    <row r="818" hidden="1">
      <c r="D818" s="74"/>
      <c r="G818" s="74"/>
    </row>
    <row r="819" hidden="1">
      <c r="D819" s="74"/>
      <c r="G819" s="74"/>
    </row>
    <row r="820" hidden="1">
      <c r="D820" s="74"/>
      <c r="G820" s="74"/>
    </row>
    <row r="821" hidden="1">
      <c r="D821" s="74"/>
      <c r="G821" s="74"/>
    </row>
    <row r="822" hidden="1">
      <c r="D822" s="74"/>
      <c r="G822" s="74"/>
    </row>
    <row r="823" hidden="1">
      <c r="D823" s="74"/>
      <c r="G823" s="74"/>
    </row>
    <row r="824" hidden="1">
      <c r="D824" s="74"/>
      <c r="G824" s="74"/>
    </row>
    <row r="825" hidden="1">
      <c r="D825" s="74"/>
      <c r="G825" s="74"/>
    </row>
    <row r="826" hidden="1">
      <c r="D826" s="74"/>
      <c r="G826" s="74"/>
    </row>
    <row r="827" hidden="1">
      <c r="D827" s="74"/>
      <c r="G827" s="74"/>
    </row>
    <row r="828" hidden="1">
      <c r="D828" s="74"/>
      <c r="G828" s="74"/>
    </row>
    <row r="829" hidden="1">
      <c r="D829" s="74"/>
      <c r="G829" s="74"/>
    </row>
    <row r="830" hidden="1">
      <c r="D830" s="74"/>
      <c r="G830" s="74"/>
    </row>
    <row r="831" hidden="1">
      <c r="D831" s="74"/>
      <c r="G831" s="74"/>
    </row>
    <row r="832" hidden="1">
      <c r="D832" s="74"/>
      <c r="G832" s="74"/>
    </row>
    <row r="833" hidden="1">
      <c r="D833" s="74"/>
      <c r="G833" s="74"/>
    </row>
    <row r="834" hidden="1">
      <c r="D834" s="74"/>
      <c r="G834" s="74"/>
    </row>
    <row r="835" hidden="1">
      <c r="D835" s="74"/>
      <c r="G835" s="74"/>
    </row>
    <row r="836" hidden="1">
      <c r="D836" s="74"/>
      <c r="G836" s="74"/>
    </row>
    <row r="837" hidden="1">
      <c r="D837" s="74"/>
      <c r="G837" s="74"/>
    </row>
    <row r="838" hidden="1">
      <c r="D838" s="74"/>
      <c r="G838" s="74"/>
    </row>
    <row r="839" hidden="1">
      <c r="D839" s="74"/>
      <c r="G839" s="74"/>
    </row>
    <row r="840" hidden="1">
      <c r="D840" s="74"/>
      <c r="G840" s="74"/>
    </row>
    <row r="841" hidden="1">
      <c r="D841" s="74"/>
      <c r="G841" s="74"/>
    </row>
    <row r="842" hidden="1">
      <c r="D842" s="74"/>
      <c r="G842" s="74"/>
    </row>
    <row r="843" hidden="1">
      <c r="D843" s="74"/>
      <c r="G843" s="74"/>
    </row>
    <row r="844" hidden="1">
      <c r="D844" s="74"/>
      <c r="G844" s="74"/>
    </row>
    <row r="845" hidden="1">
      <c r="D845" s="74"/>
      <c r="G845" s="74"/>
    </row>
    <row r="846" hidden="1">
      <c r="D846" s="74"/>
      <c r="G846" s="74"/>
    </row>
    <row r="847" hidden="1">
      <c r="D847" s="74"/>
      <c r="G847" s="74"/>
    </row>
    <row r="848" hidden="1">
      <c r="D848" s="74"/>
      <c r="G848" s="74"/>
    </row>
    <row r="849" hidden="1">
      <c r="D849" s="74"/>
      <c r="G849" s="74"/>
    </row>
    <row r="850" hidden="1">
      <c r="D850" s="74"/>
      <c r="G850" s="74"/>
    </row>
    <row r="851" hidden="1">
      <c r="D851" s="74"/>
      <c r="G851" s="74"/>
    </row>
    <row r="852" hidden="1">
      <c r="D852" s="74"/>
      <c r="G852" s="74"/>
    </row>
    <row r="853" hidden="1">
      <c r="D853" s="74"/>
      <c r="G853" s="74"/>
    </row>
    <row r="854" hidden="1">
      <c r="D854" s="74"/>
      <c r="G854" s="74"/>
    </row>
    <row r="855" hidden="1">
      <c r="D855" s="74"/>
      <c r="G855" s="74"/>
    </row>
    <row r="856" hidden="1">
      <c r="D856" s="74"/>
      <c r="G856" s="74"/>
    </row>
    <row r="857" hidden="1">
      <c r="D857" s="74"/>
      <c r="G857" s="74"/>
    </row>
    <row r="858" hidden="1">
      <c r="D858" s="74"/>
      <c r="G858" s="74"/>
    </row>
    <row r="859" hidden="1">
      <c r="D859" s="74"/>
      <c r="G859" s="74"/>
    </row>
    <row r="860" hidden="1">
      <c r="D860" s="74"/>
      <c r="G860" s="74"/>
    </row>
    <row r="861" hidden="1">
      <c r="D861" s="74"/>
      <c r="G861" s="74"/>
    </row>
    <row r="862" hidden="1">
      <c r="D862" s="74"/>
      <c r="G862" s="74"/>
    </row>
    <row r="863" hidden="1">
      <c r="D863" s="74"/>
      <c r="G863" s="74"/>
    </row>
    <row r="864" hidden="1">
      <c r="D864" s="74"/>
      <c r="G864" s="74"/>
    </row>
    <row r="865" hidden="1">
      <c r="D865" s="74"/>
      <c r="G865" s="74"/>
    </row>
    <row r="866" hidden="1">
      <c r="D866" s="74"/>
      <c r="G866" s="74"/>
    </row>
    <row r="867" hidden="1">
      <c r="D867" s="74"/>
      <c r="G867" s="74"/>
    </row>
    <row r="868" hidden="1">
      <c r="D868" s="74"/>
      <c r="G868" s="74"/>
    </row>
    <row r="869" hidden="1">
      <c r="D869" s="74"/>
      <c r="G869" s="74"/>
    </row>
    <row r="870" hidden="1">
      <c r="D870" s="74"/>
      <c r="G870" s="74"/>
    </row>
    <row r="871" hidden="1">
      <c r="D871" s="74"/>
      <c r="G871" s="74"/>
    </row>
    <row r="872" hidden="1">
      <c r="D872" s="74"/>
      <c r="G872" s="74"/>
    </row>
    <row r="873" hidden="1">
      <c r="D873" s="74"/>
      <c r="G873" s="74"/>
    </row>
    <row r="874" hidden="1">
      <c r="D874" s="74"/>
      <c r="G874" s="74"/>
    </row>
    <row r="875" hidden="1">
      <c r="D875" s="74"/>
      <c r="G875" s="74"/>
    </row>
    <row r="876" hidden="1">
      <c r="D876" s="74"/>
      <c r="G876" s="74"/>
    </row>
    <row r="877" hidden="1">
      <c r="D877" s="74"/>
      <c r="G877" s="74"/>
    </row>
    <row r="878" hidden="1">
      <c r="D878" s="74"/>
      <c r="G878" s="74"/>
    </row>
    <row r="879" hidden="1">
      <c r="D879" s="74"/>
      <c r="G879" s="74"/>
    </row>
    <row r="880" hidden="1">
      <c r="D880" s="74"/>
      <c r="G880" s="74"/>
    </row>
    <row r="881" hidden="1">
      <c r="D881" s="74"/>
      <c r="G881" s="74"/>
    </row>
    <row r="882" hidden="1">
      <c r="D882" s="74"/>
      <c r="G882" s="74"/>
    </row>
    <row r="883" hidden="1">
      <c r="D883" s="74"/>
      <c r="G883" s="74"/>
    </row>
    <row r="884" hidden="1">
      <c r="D884" s="74"/>
      <c r="G884" s="74"/>
    </row>
    <row r="885" hidden="1">
      <c r="D885" s="74"/>
      <c r="G885" s="74"/>
    </row>
    <row r="886" hidden="1">
      <c r="D886" s="74"/>
      <c r="G886" s="74"/>
    </row>
    <row r="887" hidden="1">
      <c r="D887" s="74"/>
      <c r="G887" s="74"/>
    </row>
    <row r="888" hidden="1">
      <c r="D888" s="74"/>
      <c r="G888" s="74"/>
    </row>
    <row r="889" hidden="1">
      <c r="D889" s="74"/>
      <c r="G889" s="74"/>
    </row>
    <row r="890" hidden="1">
      <c r="D890" s="74"/>
      <c r="G890" s="74"/>
    </row>
    <row r="891" hidden="1">
      <c r="D891" s="74"/>
      <c r="G891" s="74"/>
    </row>
    <row r="892" hidden="1">
      <c r="D892" s="74"/>
      <c r="G892" s="74"/>
    </row>
    <row r="893" hidden="1">
      <c r="D893" s="74"/>
      <c r="G893" s="74"/>
    </row>
    <row r="894" hidden="1">
      <c r="D894" s="74"/>
      <c r="G894" s="74"/>
    </row>
    <row r="895" hidden="1">
      <c r="D895" s="74"/>
      <c r="G895" s="74"/>
    </row>
    <row r="896" hidden="1">
      <c r="D896" s="74"/>
      <c r="G896" s="74"/>
    </row>
    <row r="897" hidden="1">
      <c r="D897" s="74"/>
      <c r="G897" s="74"/>
    </row>
    <row r="898" hidden="1">
      <c r="D898" s="74"/>
      <c r="G898" s="74"/>
    </row>
    <row r="899" hidden="1">
      <c r="D899" s="74"/>
      <c r="G899" s="74"/>
    </row>
    <row r="900" hidden="1">
      <c r="D900" s="74"/>
      <c r="G900" s="74"/>
    </row>
    <row r="901" hidden="1">
      <c r="D901" s="74"/>
      <c r="G901" s="74"/>
    </row>
    <row r="902" hidden="1">
      <c r="D902" s="74"/>
      <c r="G902" s="74"/>
    </row>
    <row r="903" hidden="1">
      <c r="D903" s="74"/>
      <c r="G903" s="74"/>
    </row>
    <row r="904" hidden="1">
      <c r="D904" s="74"/>
      <c r="G904" s="74"/>
    </row>
    <row r="905" hidden="1">
      <c r="D905" s="74"/>
      <c r="G905" s="74"/>
    </row>
    <row r="906" hidden="1">
      <c r="D906" s="74"/>
      <c r="G906" s="74"/>
    </row>
    <row r="907" hidden="1">
      <c r="D907" s="74"/>
      <c r="G907" s="74"/>
    </row>
    <row r="908" hidden="1">
      <c r="D908" s="74"/>
      <c r="G908" s="74"/>
    </row>
    <row r="909" hidden="1">
      <c r="D909" s="74"/>
      <c r="G909" s="74"/>
    </row>
    <row r="910" hidden="1">
      <c r="D910" s="74"/>
      <c r="G910" s="74"/>
    </row>
    <row r="911" hidden="1">
      <c r="D911" s="74"/>
      <c r="G911" s="74"/>
    </row>
    <row r="912" hidden="1">
      <c r="D912" s="74"/>
      <c r="G912" s="74"/>
    </row>
    <row r="913" hidden="1">
      <c r="D913" s="74"/>
      <c r="G913" s="74"/>
    </row>
    <row r="914" hidden="1">
      <c r="D914" s="74"/>
      <c r="G914" s="74"/>
    </row>
    <row r="915" hidden="1">
      <c r="D915" s="74"/>
      <c r="G915" s="74"/>
    </row>
    <row r="916" hidden="1">
      <c r="D916" s="74"/>
      <c r="G916" s="74"/>
    </row>
    <row r="917" hidden="1">
      <c r="D917" s="74"/>
      <c r="G917" s="74"/>
    </row>
    <row r="918" hidden="1">
      <c r="D918" s="74"/>
      <c r="G918" s="74"/>
    </row>
    <row r="919" hidden="1">
      <c r="D919" s="74"/>
      <c r="G919" s="74"/>
    </row>
    <row r="920" hidden="1">
      <c r="D920" s="74"/>
      <c r="G920" s="74"/>
    </row>
    <row r="921" hidden="1">
      <c r="D921" s="74"/>
      <c r="G921" s="74"/>
    </row>
    <row r="922" hidden="1">
      <c r="D922" s="74"/>
      <c r="G922" s="74"/>
    </row>
    <row r="923" hidden="1">
      <c r="D923" s="74"/>
      <c r="G923" s="74"/>
    </row>
    <row r="924" hidden="1">
      <c r="D924" s="74"/>
      <c r="G924" s="74"/>
    </row>
    <row r="925" hidden="1">
      <c r="D925" s="74"/>
      <c r="G925" s="74"/>
    </row>
    <row r="926" hidden="1">
      <c r="D926" s="74"/>
      <c r="G926" s="74"/>
    </row>
    <row r="927" hidden="1">
      <c r="D927" s="74"/>
      <c r="G927" s="74"/>
    </row>
    <row r="928" hidden="1">
      <c r="D928" s="74"/>
      <c r="G928" s="74"/>
    </row>
    <row r="929" hidden="1">
      <c r="D929" s="74"/>
      <c r="G929" s="74"/>
    </row>
    <row r="930" hidden="1">
      <c r="D930" s="74"/>
      <c r="G930" s="74"/>
    </row>
    <row r="931" hidden="1">
      <c r="D931" s="74"/>
      <c r="G931" s="74"/>
    </row>
    <row r="932" hidden="1">
      <c r="D932" s="74"/>
      <c r="G932" s="74"/>
    </row>
    <row r="933" hidden="1">
      <c r="D933" s="74"/>
      <c r="G933" s="74"/>
    </row>
    <row r="934" hidden="1">
      <c r="D934" s="74"/>
      <c r="G934" s="74"/>
    </row>
    <row r="935" hidden="1">
      <c r="D935" s="74"/>
      <c r="G935" s="74"/>
    </row>
    <row r="936" hidden="1">
      <c r="D936" s="74"/>
      <c r="G936" s="74"/>
    </row>
    <row r="937" hidden="1">
      <c r="D937" s="74"/>
      <c r="G937" s="74"/>
    </row>
    <row r="938" hidden="1">
      <c r="D938" s="74"/>
      <c r="G938" s="74"/>
    </row>
    <row r="939" hidden="1">
      <c r="D939" s="74"/>
      <c r="G939" s="74"/>
    </row>
    <row r="940" hidden="1">
      <c r="D940" s="74"/>
      <c r="G940" s="74"/>
    </row>
    <row r="941" hidden="1">
      <c r="D941" s="74"/>
      <c r="G941" s="74"/>
    </row>
    <row r="942" hidden="1">
      <c r="D942" s="74"/>
      <c r="G942" s="74"/>
    </row>
    <row r="943" hidden="1">
      <c r="D943" s="74"/>
      <c r="G943" s="74"/>
    </row>
    <row r="944" hidden="1">
      <c r="D944" s="74"/>
      <c r="G944" s="74"/>
    </row>
    <row r="945" hidden="1">
      <c r="D945" s="74"/>
      <c r="G945" s="74"/>
    </row>
    <row r="946" hidden="1">
      <c r="D946" s="74"/>
      <c r="G946" s="74"/>
    </row>
    <row r="947" hidden="1">
      <c r="D947" s="74"/>
      <c r="G947" s="74"/>
    </row>
    <row r="948" hidden="1">
      <c r="D948" s="74"/>
      <c r="G948" s="74"/>
    </row>
    <row r="949" hidden="1">
      <c r="D949" s="74"/>
      <c r="G949" s="74"/>
    </row>
    <row r="950" hidden="1">
      <c r="D950" s="74"/>
      <c r="G950" s="74"/>
    </row>
    <row r="951" hidden="1">
      <c r="D951" s="74"/>
      <c r="G951" s="74"/>
    </row>
    <row r="952" hidden="1">
      <c r="D952" s="74"/>
      <c r="G952" s="74"/>
    </row>
    <row r="953" hidden="1">
      <c r="D953" s="74"/>
      <c r="G953" s="74"/>
    </row>
    <row r="954" hidden="1">
      <c r="D954" s="74"/>
      <c r="G954" s="74"/>
    </row>
    <row r="955" hidden="1">
      <c r="D955" s="74"/>
      <c r="G955" s="74"/>
    </row>
    <row r="956" hidden="1">
      <c r="D956" s="74"/>
      <c r="G956" s="74"/>
    </row>
    <row r="957" hidden="1">
      <c r="D957" s="74"/>
      <c r="G957" s="74"/>
    </row>
    <row r="958" hidden="1">
      <c r="D958" s="74"/>
      <c r="G958" s="74"/>
    </row>
    <row r="959" hidden="1">
      <c r="D959" s="74"/>
      <c r="G959" s="74"/>
    </row>
    <row r="960" hidden="1">
      <c r="D960" s="74"/>
      <c r="G960" s="74"/>
    </row>
    <row r="961" hidden="1">
      <c r="D961" s="74"/>
      <c r="G961" s="74"/>
    </row>
    <row r="962" hidden="1">
      <c r="D962" s="74"/>
      <c r="G962" s="74"/>
    </row>
    <row r="963" hidden="1">
      <c r="D963" s="74"/>
      <c r="G963" s="74"/>
    </row>
    <row r="964" hidden="1">
      <c r="D964" s="74"/>
      <c r="G964" s="74"/>
    </row>
    <row r="965" hidden="1">
      <c r="D965" s="74"/>
      <c r="G965" s="74"/>
    </row>
    <row r="966" hidden="1">
      <c r="D966" s="74"/>
      <c r="G966" s="74"/>
    </row>
    <row r="967" hidden="1">
      <c r="D967" s="74"/>
      <c r="G967" s="74"/>
    </row>
    <row r="968" hidden="1">
      <c r="D968" s="74"/>
      <c r="G968" s="74"/>
    </row>
    <row r="969" hidden="1">
      <c r="D969" s="74"/>
      <c r="G969" s="74"/>
    </row>
    <row r="970" hidden="1">
      <c r="D970" s="74"/>
      <c r="G970" s="74"/>
    </row>
    <row r="971" hidden="1">
      <c r="D971" s="74"/>
      <c r="G971" s="74"/>
    </row>
    <row r="972" hidden="1">
      <c r="D972" s="74"/>
      <c r="G972" s="74"/>
    </row>
    <row r="973" hidden="1">
      <c r="D973" s="74"/>
      <c r="G973" s="74"/>
    </row>
    <row r="974" hidden="1">
      <c r="D974" s="74"/>
      <c r="G974" s="74"/>
    </row>
    <row r="975" hidden="1">
      <c r="D975" s="74"/>
      <c r="G975" s="74"/>
    </row>
    <row r="976" hidden="1">
      <c r="D976" s="74"/>
      <c r="G976" s="74"/>
    </row>
    <row r="977" hidden="1">
      <c r="D977" s="74"/>
      <c r="G977" s="74"/>
    </row>
    <row r="978" hidden="1">
      <c r="D978" s="74"/>
      <c r="G978" s="74"/>
    </row>
    <row r="979" hidden="1">
      <c r="D979" s="74"/>
      <c r="G979" s="74"/>
    </row>
    <row r="980" hidden="1">
      <c r="D980" s="74"/>
      <c r="G980" s="74"/>
    </row>
    <row r="981" hidden="1">
      <c r="D981" s="74"/>
      <c r="G981" s="74"/>
    </row>
    <row r="982" hidden="1">
      <c r="D982" s="74"/>
      <c r="G982" s="74"/>
    </row>
    <row r="983" hidden="1">
      <c r="D983" s="74"/>
      <c r="G983" s="74"/>
    </row>
    <row r="984" hidden="1">
      <c r="D984" s="74"/>
      <c r="G984" s="74"/>
    </row>
    <row r="985" hidden="1">
      <c r="D985" s="74"/>
      <c r="G985" s="74"/>
    </row>
    <row r="986" hidden="1">
      <c r="D986" s="74"/>
      <c r="G986" s="74"/>
    </row>
    <row r="987" hidden="1">
      <c r="D987" s="74"/>
      <c r="G987" s="74"/>
    </row>
    <row r="988" hidden="1">
      <c r="D988" s="74"/>
      <c r="G988" s="74"/>
    </row>
    <row r="989" hidden="1">
      <c r="D989" s="74"/>
      <c r="G989" s="74"/>
    </row>
    <row r="990" hidden="1">
      <c r="D990" s="74"/>
      <c r="G990" s="74"/>
    </row>
    <row r="991" hidden="1">
      <c r="D991" s="74"/>
      <c r="G991" s="74"/>
    </row>
    <row r="992" hidden="1">
      <c r="D992" s="74"/>
      <c r="G992" s="74"/>
    </row>
    <row r="993" hidden="1">
      <c r="D993" s="74"/>
      <c r="G993" s="74"/>
    </row>
    <row r="994" hidden="1">
      <c r="D994" s="74"/>
      <c r="G994" s="74"/>
    </row>
    <row r="995" hidden="1">
      <c r="D995" s="74"/>
      <c r="G995" s="74"/>
    </row>
    <row r="996" hidden="1">
      <c r="D996" s="74"/>
      <c r="G996" s="74"/>
    </row>
    <row r="997" hidden="1">
      <c r="D997" s="74"/>
      <c r="G997" s="74"/>
    </row>
    <row r="998" hidden="1">
      <c r="D998" s="74"/>
      <c r="G998" s="74"/>
    </row>
    <row r="999" hidden="1">
      <c r="D999" s="74"/>
      <c r="G999" s="74"/>
    </row>
    <row r="1000" hidden="1">
      <c r="D1000" s="74"/>
      <c r="G1000" s="74"/>
    </row>
  </sheetData>
  <autoFilter ref="$B$1:$Z$1000">
    <filterColumn colId="3">
      <filters>
        <filter val="C2"/>
      </filters>
    </filterColumn>
  </autoFilter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6" priority="4" operator="containsText" text="C5">
      <formula>NOT(ISERROR(SEARCH(("C5"),(E1))))</formula>
    </cfRule>
  </conditionalFormatting>
  <conditionalFormatting sqref="E1">
    <cfRule type="containsText" dxfId="7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5"/>
    <col customWidth="1" min="3" max="3" width="10.38"/>
    <col customWidth="1" min="4" max="4" width="8.13"/>
    <col customWidth="1" min="5" max="5" width="37.13"/>
    <col customWidth="1" min="6" max="6" width="23.75"/>
    <col customWidth="1" min="8" max="8" width="43.75"/>
    <col customWidth="1" min="9" max="9" width="54.5"/>
    <col customWidth="1" min="10" max="10" width="137.25"/>
    <col customWidth="1" min="12" max="12" width="75.0"/>
    <col customWidth="1" min="13" max="13" width="59.13"/>
  </cols>
  <sheetData>
    <row r="1">
      <c r="A1" s="126" t="s">
        <v>1</v>
      </c>
      <c r="B1" s="126" t="s">
        <v>994</v>
      </c>
      <c r="C1" s="126" t="s">
        <v>6321</v>
      </c>
      <c r="D1" s="126" t="s">
        <v>998</v>
      </c>
      <c r="E1" s="126" t="s">
        <v>8</v>
      </c>
      <c r="F1" s="126" t="s">
        <v>999</v>
      </c>
      <c r="G1" s="126" t="s">
        <v>10</v>
      </c>
      <c r="H1" s="126" t="s">
        <v>11</v>
      </c>
      <c r="I1" s="126" t="s">
        <v>12</v>
      </c>
      <c r="J1" s="126" t="s">
        <v>13</v>
      </c>
      <c r="K1" s="126" t="s">
        <v>14</v>
      </c>
      <c r="L1" s="126" t="s">
        <v>2038</v>
      </c>
      <c r="M1" s="126" t="s">
        <v>2039</v>
      </c>
    </row>
    <row r="2">
      <c r="A2" s="127">
        <v>1.0</v>
      </c>
      <c r="B2" s="127" t="s">
        <v>17</v>
      </c>
      <c r="C2" s="127" t="s">
        <v>21</v>
      </c>
      <c r="D2" s="127">
        <v>3.0</v>
      </c>
      <c r="E2" s="127" t="s">
        <v>6322</v>
      </c>
      <c r="F2" s="127" t="s">
        <v>90</v>
      </c>
      <c r="G2" s="127">
        <v>1.0</v>
      </c>
      <c r="H2" s="128" t="s">
        <v>6323</v>
      </c>
      <c r="I2" s="128" t="s">
        <v>6324</v>
      </c>
      <c r="J2" s="128" t="s">
        <v>6325</v>
      </c>
      <c r="K2" s="128" t="s">
        <v>6326</v>
      </c>
      <c r="L2" s="128" t="s">
        <v>6327</v>
      </c>
      <c r="M2" s="128" t="s">
        <v>6328</v>
      </c>
    </row>
    <row r="3">
      <c r="A3" s="127">
        <v>1.0</v>
      </c>
      <c r="B3" s="127" t="s">
        <v>73</v>
      </c>
      <c r="C3" s="127" t="s">
        <v>21</v>
      </c>
      <c r="D3" s="127">
        <v>3.0</v>
      </c>
      <c r="E3" s="127" t="s">
        <v>6322</v>
      </c>
      <c r="F3" s="127" t="s">
        <v>90</v>
      </c>
      <c r="G3" s="127">
        <v>1.0</v>
      </c>
      <c r="H3" s="128" t="s">
        <v>6323</v>
      </c>
      <c r="I3" s="128" t="s">
        <v>6329</v>
      </c>
      <c r="J3" s="128" t="s">
        <v>6330</v>
      </c>
      <c r="K3" s="128" t="s">
        <v>6326</v>
      </c>
      <c r="L3" s="128" t="s">
        <v>6331</v>
      </c>
      <c r="M3" s="128" t="s">
        <v>6332</v>
      </c>
    </row>
    <row r="4">
      <c r="A4" s="127">
        <v>1.0</v>
      </c>
      <c r="B4" s="127" t="s">
        <v>73</v>
      </c>
      <c r="C4" s="127" t="s">
        <v>21</v>
      </c>
      <c r="D4" s="127">
        <v>3.0</v>
      </c>
      <c r="E4" s="127" t="s">
        <v>6322</v>
      </c>
      <c r="F4" s="127" t="s">
        <v>90</v>
      </c>
      <c r="G4" s="127">
        <v>1.0</v>
      </c>
      <c r="H4" s="128" t="s">
        <v>6323</v>
      </c>
      <c r="I4" s="128" t="s">
        <v>6333</v>
      </c>
      <c r="J4" s="128" t="s">
        <v>6330</v>
      </c>
      <c r="K4" s="128" t="s">
        <v>6326</v>
      </c>
      <c r="L4" s="129" t="s">
        <v>6334</v>
      </c>
      <c r="M4" s="128" t="s">
        <v>6335</v>
      </c>
    </row>
    <row r="5">
      <c r="A5" s="127">
        <v>1.0</v>
      </c>
      <c r="B5" s="127" t="s">
        <v>17</v>
      </c>
      <c r="C5" s="127" t="s">
        <v>21</v>
      </c>
      <c r="D5" s="127">
        <v>3.0</v>
      </c>
      <c r="E5" s="127" t="s">
        <v>6336</v>
      </c>
      <c r="F5" s="127" t="s">
        <v>23</v>
      </c>
      <c r="G5" s="127">
        <v>2.0</v>
      </c>
      <c r="H5" s="128" t="s">
        <v>6337</v>
      </c>
      <c r="I5" s="128" t="s">
        <v>6338</v>
      </c>
      <c r="J5" s="128" t="s">
        <v>6339</v>
      </c>
      <c r="K5" s="128" t="s">
        <v>6340</v>
      </c>
      <c r="L5" s="128" t="s">
        <v>6341</v>
      </c>
      <c r="M5" s="128" t="s">
        <v>6342</v>
      </c>
    </row>
    <row r="6">
      <c r="A6" s="127">
        <v>1.0</v>
      </c>
      <c r="B6" s="127" t="s">
        <v>73</v>
      </c>
      <c r="C6" s="127" t="s">
        <v>21</v>
      </c>
      <c r="D6" s="127">
        <v>3.0</v>
      </c>
      <c r="E6" s="127" t="s">
        <v>6336</v>
      </c>
      <c r="F6" s="127" t="s">
        <v>23</v>
      </c>
      <c r="G6" s="127">
        <v>2.0</v>
      </c>
      <c r="H6" s="128" t="s">
        <v>6337</v>
      </c>
      <c r="I6" s="128" t="s">
        <v>6343</v>
      </c>
      <c r="J6" s="128" t="s">
        <v>6339</v>
      </c>
      <c r="K6" s="128" t="s">
        <v>6340</v>
      </c>
      <c r="L6" s="128" t="s">
        <v>6344</v>
      </c>
      <c r="M6" s="128" t="s">
        <v>6345</v>
      </c>
    </row>
    <row r="7">
      <c r="A7" s="127">
        <v>1.0</v>
      </c>
      <c r="B7" s="127" t="s">
        <v>73</v>
      </c>
      <c r="C7" s="127" t="s">
        <v>21</v>
      </c>
      <c r="D7" s="127">
        <v>3.0</v>
      </c>
      <c r="E7" s="127" t="s">
        <v>6336</v>
      </c>
      <c r="F7" s="127" t="s">
        <v>23</v>
      </c>
      <c r="G7" s="127">
        <v>2.0</v>
      </c>
      <c r="H7" s="128" t="s">
        <v>6337</v>
      </c>
      <c r="I7" s="128" t="s">
        <v>6346</v>
      </c>
      <c r="J7" s="128" t="s">
        <v>6339</v>
      </c>
      <c r="K7" s="128" t="s">
        <v>6340</v>
      </c>
      <c r="L7" s="128" t="s">
        <v>6347</v>
      </c>
      <c r="M7" s="128" t="s">
        <v>6348</v>
      </c>
    </row>
    <row r="8">
      <c r="A8" s="127">
        <v>1.0</v>
      </c>
      <c r="B8" s="127" t="s">
        <v>73</v>
      </c>
      <c r="C8" s="127" t="s">
        <v>21</v>
      </c>
      <c r="D8" s="127">
        <v>3.0</v>
      </c>
      <c r="E8" s="127" t="s">
        <v>6336</v>
      </c>
      <c r="F8" s="127" t="s">
        <v>23</v>
      </c>
      <c r="G8" s="127">
        <v>3.0</v>
      </c>
      <c r="H8" s="128" t="s">
        <v>6349</v>
      </c>
      <c r="I8" s="128" t="s">
        <v>6350</v>
      </c>
      <c r="J8" s="128" t="s">
        <v>6351</v>
      </c>
      <c r="K8" s="128" t="s">
        <v>6352</v>
      </c>
      <c r="L8" s="128" t="s">
        <v>6353</v>
      </c>
      <c r="M8" s="128" t="s">
        <v>6354</v>
      </c>
    </row>
    <row r="9">
      <c r="A9" s="127">
        <v>1.0</v>
      </c>
      <c r="B9" s="127" t="s">
        <v>17</v>
      </c>
      <c r="C9" s="127" t="s">
        <v>21</v>
      </c>
      <c r="D9" s="127">
        <v>3.0</v>
      </c>
      <c r="E9" s="127" t="s">
        <v>6336</v>
      </c>
      <c r="F9" s="127" t="s">
        <v>23</v>
      </c>
      <c r="G9" s="127">
        <v>3.0</v>
      </c>
      <c r="H9" s="128" t="s">
        <v>6349</v>
      </c>
      <c r="I9" s="128" t="s">
        <v>6355</v>
      </c>
      <c r="J9" s="128" t="s">
        <v>6351</v>
      </c>
      <c r="K9" s="128" t="s">
        <v>6352</v>
      </c>
      <c r="L9" s="128" t="s">
        <v>6356</v>
      </c>
      <c r="M9" s="128" t="s">
        <v>6357</v>
      </c>
    </row>
    <row r="10">
      <c r="A10" s="127">
        <v>1.0</v>
      </c>
      <c r="B10" s="127" t="s">
        <v>73</v>
      </c>
      <c r="C10" s="127" t="s">
        <v>21</v>
      </c>
      <c r="D10" s="127">
        <v>3.0</v>
      </c>
      <c r="E10" s="127" t="s">
        <v>6336</v>
      </c>
      <c r="F10" s="127" t="s">
        <v>23</v>
      </c>
      <c r="G10" s="127">
        <v>3.0</v>
      </c>
      <c r="H10" s="128" t="s">
        <v>6349</v>
      </c>
      <c r="I10" s="128" t="s">
        <v>6358</v>
      </c>
      <c r="J10" s="128" t="s">
        <v>6351</v>
      </c>
      <c r="K10" s="128" t="s">
        <v>6352</v>
      </c>
      <c r="L10" s="128" t="s">
        <v>6359</v>
      </c>
      <c r="M10" s="128" t="s">
        <v>6360</v>
      </c>
    </row>
    <row r="11">
      <c r="A11" s="127">
        <v>1.0</v>
      </c>
      <c r="B11" s="127" t="s">
        <v>17</v>
      </c>
      <c r="C11" s="127" t="s">
        <v>21</v>
      </c>
      <c r="D11" s="127">
        <v>3.0</v>
      </c>
      <c r="E11" s="127" t="s">
        <v>6336</v>
      </c>
      <c r="F11" s="127" t="s">
        <v>23</v>
      </c>
      <c r="G11" s="127">
        <v>4.0</v>
      </c>
      <c r="H11" s="128" t="s">
        <v>6361</v>
      </c>
      <c r="I11" s="128" t="s">
        <v>6362</v>
      </c>
      <c r="J11" s="129" t="s">
        <v>6363</v>
      </c>
      <c r="K11" s="128" t="s">
        <v>6364</v>
      </c>
      <c r="L11" s="128" t="s">
        <v>6365</v>
      </c>
      <c r="M11" s="128" t="s">
        <v>6366</v>
      </c>
    </row>
    <row r="12">
      <c r="A12" s="127">
        <v>1.0</v>
      </c>
      <c r="B12" s="127" t="s">
        <v>73</v>
      </c>
      <c r="C12" s="127" t="s">
        <v>21</v>
      </c>
      <c r="D12" s="127">
        <v>3.0</v>
      </c>
      <c r="E12" s="127" t="s">
        <v>6336</v>
      </c>
      <c r="F12" s="127" t="s">
        <v>23</v>
      </c>
      <c r="G12" s="127">
        <v>4.0</v>
      </c>
      <c r="H12" s="128" t="s">
        <v>6361</v>
      </c>
      <c r="I12" s="128" t="s">
        <v>6367</v>
      </c>
      <c r="J12" s="129" t="s">
        <v>6363</v>
      </c>
      <c r="K12" s="128" t="s">
        <v>6364</v>
      </c>
      <c r="L12" s="128" t="s">
        <v>6368</v>
      </c>
      <c r="M12" s="128" t="s">
        <v>6369</v>
      </c>
    </row>
    <row r="13">
      <c r="A13" s="127">
        <v>1.0</v>
      </c>
      <c r="B13" s="127" t="s">
        <v>73</v>
      </c>
      <c r="C13" s="127" t="s">
        <v>21</v>
      </c>
      <c r="D13" s="127">
        <v>3.0</v>
      </c>
      <c r="E13" s="127" t="s">
        <v>6336</v>
      </c>
      <c r="F13" s="127" t="s">
        <v>23</v>
      </c>
      <c r="G13" s="127">
        <v>4.0</v>
      </c>
      <c r="H13" s="128" t="s">
        <v>6361</v>
      </c>
      <c r="I13" s="128" t="s">
        <v>6370</v>
      </c>
      <c r="J13" s="129" t="s">
        <v>6363</v>
      </c>
      <c r="K13" s="128" t="s">
        <v>6364</v>
      </c>
      <c r="L13" s="128" t="s">
        <v>6371</v>
      </c>
      <c r="M13" s="128" t="s">
        <v>6372</v>
      </c>
    </row>
    <row r="14">
      <c r="A14" s="127">
        <v>1.0</v>
      </c>
      <c r="B14" s="127" t="s">
        <v>17</v>
      </c>
      <c r="C14" s="127" t="s">
        <v>21</v>
      </c>
      <c r="D14" s="127">
        <v>3.0</v>
      </c>
      <c r="E14" s="127" t="s">
        <v>6373</v>
      </c>
      <c r="F14" s="127" t="s">
        <v>40</v>
      </c>
      <c r="G14" s="127">
        <v>5.0</v>
      </c>
      <c r="H14" s="128" t="s">
        <v>6374</v>
      </c>
      <c r="I14" s="128" t="s">
        <v>6375</v>
      </c>
      <c r="J14" s="128" t="s">
        <v>6376</v>
      </c>
      <c r="K14" s="128" t="s">
        <v>6377</v>
      </c>
      <c r="L14" s="128" t="s">
        <v>6378</v>
      </c>
      <c r="M14" s="128" t="s">
        <v>6379</v>
      </c>
    </row>
    <row r="15">
      <c r="A15" s="127">
        <v>1.0</v>
      </c>
      <c r="B15" s="127" t="s">
        <v>73</v>
      </c>
      <c r="C15" s="127" t="s">
        <v>21</v>
      </c>
      <c r="D15" s="127">
        <v>3.0</v>
      </c>
      <c r="E15" s="127" t="s">
        <v>6373</v>
      </c>
      <c r="F15" s="127" t="s">
        <v>40</v>
      </c>
      <c r="G15" s="127">
        <v>5.0</v>
      </c>
      <c r="H15" s="128" t="s">
        <v>6374</v>
      </c>
      <c r="I15" s="128" t="s">
        <v>6380</v>
      </c>
      <c r="J15" s="128" t="s">
        <v>6376</v>
      </c>
      <c r="K15" s="128" t="s">
        <v>6377</v>
      </c>
      <c r="L15" s="128" t="s">
        <v>6381</v>
      </c>
      <c r="M15" s="128" t="s">
        <v>6382</v>
      </c>
    </row>
    <row r="16">
      <c r="A16" s="127">
        <v>1.0</v>
      </c>
      <c r="B16" s="127" t="s">
        <v>73</v>
      </c>
      <c r="C16" s="127" t="s">
        <v>21</v>
      </c>
      <c r="D16" s="127">
        <v>3.0</v>
      </c>
      <c r="E16" s="127" t="s">
        <v>6373</v>
      </c>
      <c r="F16" s="127" t="s">
        <v>40</v>
      </c>
      <c r="G16" s="127">
        <v>5.0</v>
      </c>
      <c r="H16" s="128" t="s">
        <v>6374</v>
      </c>
      <c r="I16" s="128" t="s">
        <v>6383</v>
      </c>
      <c r="J16" s="128" t="s">
        <v>6376</v>
      </c>
      <c r="K16" s="128" t="s">
        <v>6377</v>
      </c>
      <c r="L16" s="128" t="s">
        <v>6384</v>
      </c>
      <c r="M16" s="128" t="s">
        <v>6385</v>
      </c>
    </row>
    <row r="17">
      <c r="A17" s="127">
        <v>1.0</v>
      </c>
      <c r="B17" s="127" t="s">
        <v>73</v>
      </c>
      <c r="C17" s="127" t="s">
        <v>21</v>
      </c>
      <c r="D17" s="127">
        <v>3.0</v>
      </c>
      <c r="E17" s="127" t="s">
        <v>6373</v>
      </c>
      <c r="F17" s="127" t="s">
        <v>40</v>
      </c>
      <c r="G17" s="127">
        <v>6.0</v>
      </c>
      <c r="H17" s="128" t="s">
        <v>6386</v>
      </c>
      <c r="I17" s="128" t="s">
        <v>6387</v>
      </c>
      <c r="J17" s="128" t="s">
        <v>6388</v>
      </c>
      <c r="K17" s="128" t="s">
        <v>6389</v>
      </c>
      <c r="L17" s="128" t="s">
        <v>6390</v>
      </c>
      <c r="M17" s="128" t="s">
        <v>6391</v>
      </c>
    </row>
    <row r="18">
      <c r="A18" s="127">
        <v>1.0</v>
      </c>
      <c r="B18" s="127" t="s">
        <v>73</v>
      </c>
      <c r="C18" s="127" t="s">
        <v>21</v>
      </c>
      <c r="D18" s="127">
        <v>3.0</v>
      </c>
      <c r="E18" s="127" t="s">
        <v>6373</v>
      </c>
      <c r="F18" s="127" t="s">
        <v>40</v>
      </c>
      <c r="G18" s="127">
        <v>6.0</v>
      </c>
      <c r="H18" s="128" t="s">
        <v>6386</v>
      </c>
      <c r="I18" s="128" t="s">
        <v>6392</v>
      </c>
      <c r="J18" s="128" t="s">
        <v>6388</v>
      </c>
      <c r="K18" s="128" t="s">
        <v>6389</v>
      </c>
      <c r="L18" s="128" t="s">
        <v>6393</v>
      </c>
      <c r="M18" s="128" t="s">
        <v>6394</v>
      </c>
    </row>
    <row r="19">
      <c r="A19" s="127">
        <v>1.0</v>
      </c>
      <c r="B19" s="127" t="s">
        <v>73</v>
      </c>
      <c r="C19" s="127" t="s">
        <v>21</v>
      </c>
      <c r="D19" s="127">
        <v>3.0</v>
      </c>
      <c r="E19" s="127" t="s">
        <v>6373</v>
      </c>
      <c r="F19" s="127" t="s">
        <v>40</v>
      </c>
      <c r="G19" s="127">
        <v>6.0</v>
      </c>
      <c r="H19" s="128" t="s">
        <v>6386</v>
      </c>
      <c r="I19" s="128" t="s">
        <v>6395</v>
      </c>
      <c r="J19" s="128" t="s">
        <v>6388</v>
      </c>
      <c r="K19" s="128" t="s">
        <v>6389</v>
      </c>
      <c r="L19" s="128" t="s">
        <v>6396</v>
      </c>
      <c r="M19" s="128" t="s">
        <v>6397</v>
      </c>
    </row>
    <row r="20">
      <c r="A20" s="127">
        <v>2.0</v>
      </c>
      <c r="B20" s="127" t="s">
        <v>17</v>
      </c>
      <c r="C20" s="127" t="s">
        <v>21</v>
      </c>
      <c r="D20" s="127">
        <v>3.0</v>
      </c>
      <c r="E20" s="127" t="s">
        <v>6373</v>
      </c>
      <c r="F20" s="127" t="s">
        <v>40</v>
      </c>
      <c r="G20" s="127">
        <v>7.0</v>
      </c>
      <c r="H20" s="128" t="s">
        <v>6398</v>
      </c>
      <c r="I20" s="128" t="s">
        <v>6399</v>
      </c>
      <c r="J20" s="128" t="s">
        <v>6400</v>
      </c>
      <c r="K20" s="128" t="s">
        <v>6401</v>
      </c>
      <c r="L20" s="128" t="s">
        <v>6402</v>
      </c>
      <c r="M20" s="128" t="s">
        <v>6403</v>
      </c>
    </row>
    <row r="21">
      <c r="A21" s="127">
        <v>2.0</v>
      </c>
      <c r="B21" s="127" t="s">
        <v>73</v>
      </c>
      <c r="C21" s="127" t="s">
        <v>21</v>
      </c>
      <c r="D21" s="127">
        <v>3.0</v>
      </c>
      <c r="E21" s="127" t="s">
        <v>6373</v>
      </c>
      <c r="F21" s="127" t="s">
        <v>40</v>
      </c>
      <c r="G21" s="127">
        <v>7.0</v>
      </c>
      <c r="H21" s="128" t="s">
        <v>6398</v>
      </c>
      <c r="I21" s="128" t="s">
        <v>6404</v>
      </c>
      <c r="J21" s="128" t="s">
        <v>6405</v>
      </c>
      <c r="K21" s="128" t="s">
        <v>6401</v>
      </c>
      <c r="L21" s="128" t="s">
        <v>6406</v>
      </c>
      <c r="M21" s="128" t="s">
        <v>6407</v>
      </c>
    </row>
    <row r="22">
      <c r="A22" s="127">
        <v>2.0</v>
      </c>
      <c r="B22" s="127" t="s">
        <v>73</v>
      </c>
      <c r="C22" s="127" t="s">
        <v>21</v>
      </c>
      <c r="D22" s="127">
        <v>3.0</v>
      </c>
      <c r="E22" s="127" t="s">
        <v>6373</v>
      </c>
      <c r="F22" s="127" t="s">
        <v>40</v>
      </c>
      <c r="G22" s="127">
        <v>7.0</v>
      </c>
      <c r="H22" s="128" t="s">
        <v>6398</v>
      </c>
      <c r="I22" s="128" t="s">
        <v>6408</v>
      </c>
      <c r="J22" s="128" t="s">
        <v>6409</v>
      </c>
      <c r="K22" s="128" t="s">
        <v>6401</v>
      </c>
      <c r="L22" s="128" t="s">
        <v>6410</v>
      </c>
      <c r="M22" s="128" t="s">
        <v>6411</v>
      </c>
    </row>
    <row r="23">
      <c r="A23" s="127">
        <v>2.0</v>
      </c>
      <c r="B23" s="127" t="s">
        <v>73</v>
      </c>
      <c r="C23" s="127" t="s">
        <v>21</v>
      </c>
      <c r="D23" s="127">
        <v>3.0</v>
      </c>
      <c r="E23" s="127" t="s">
        <v>6412</v>
      </c>
      <c r="F23" s="127" t="s">
        <v>156</v>
      </c>
      <c r="G23" s="127">
        <v>8.0</v>
      </c>
      <c r="H23" s="128" t="s">
        <v>6413</v>
      </c>
      <c r="I23" s="128" t="s">
        <v>6414</v>
      </c>
      <c r="J23" s="128" t="s">
        <v>6415</v>
      </c>
      <c r="K23" s="128" t="s">
        <v>6416</v>
      </c>
      <c r="L23" s="128" t="s">
        <v>6417</v>
      </c>
      <c r="M23" s="128" t="s">
        <v>6418</v>
      </c>
    </row>
    <row r="24">
      <c r="A24" s="127">
        <v>2.0</v>
      </c>
      <c r="B24" s="127" t="s">
        <v>73</v>
      </c>
      <c r="C24" s="127" t="s">
        <v>21</v>
      </c>
      <c r="D24" s="127">
        <v>3.0</v>
      </c>
      <c r="E24" s="127" t="s">
        <v>6412</v>
      </c>
      <c r="F24" s="127" t="s">
        <v>156</v>
      </c>
      <c r="G24" s="127">
        <v>8.0</v>
      </c>
      <c r="H24" s="128" t="s">
        <v>6413</v>
      </c>
      <c r="I24" s="128" t="s">
        <v>6419</v>
      </c>
      <c r="J24" s="128" t="s">
        <v>6415</v>
      </c>
      <c r="K24" s="128" t="s">
        <v>6416</v>
      </c>
      <c r="L24" s="128" t="s">
        <v>6420</v>
      </c>
      <c r="M24" s="128" t="s">
        <v>6421</v>
      </c>
    </row>
    <row r="25">
      <c r="A25" s="127">
        <v>2.0</v>
      </c>
      <c r="B25" s="127" t="s">
        <v>73</v>
      </c>
      <c r="C25" s="127" t="s">
        <v>21</v>
      </c>
      <c r="D25" s="127">
        <v>3.0</v>
      </c>
      <c r="E25" s="127" t="s">
        <v>6412</v>
      </c>
      <c r="F25" s="127" t="s">
        <v>156</v>
      </c>
      <c r="G25" s="127">
        <v>8.0</v>
      </c>
      <c r="H25" s="128" t="s">
        <v>6413</v>
      </c>
      <c r="I25" s="128" t="s">
        <v>6422</v>
      </c>
      <c r="J25" s="128" t="s">
        <v>6415</v>
      </c>
      <c r="K25" s="128" t="s">
        <v>6416</v>
      </c>
      <c r="L25" s="128" t="s">
        <v>6423</v>
      </c>
      <c r="M25" s="128" t="s">
        <v>6424</v>
      </c>
    </row>
    <row r="26">
      <c r="A26" s="127">
        <v>2.0</v>
      </c>
      <c r="B26" s="127" t="s">
        <v>17</v>
      </c>
      <c r="C26" s="127" t="s">
        <v>21</v>
      </c>
      <c r="D26" s="127">
        <v>3.0</v>
      </c>
      <c r="E26" s="127" t="s">
        <v>6412</v>
      </c>
      <c r="F26" s="127" t="s">
        <v>156</v>
      </c>
      <c r="G26" s="127">
        <v>9.0</v>
      </c>
      <c r="H26" s="128" t="s">
        <v>6425</v>
      </c>
      <c r="I26" s="128" t="s">
        <v>6426</v>
      </c>
      <c r="J26" s="129" t="s">
        <v>6427</v>
      </c>
      <c r="K26" s="128" t="s">
        <v>6428</v>
      </c>
      <c r="L26" s="128" t="s">
        <v>6429</v>
      </c>
      <c r="M26" s="128" t="s">
        <v>6430</v>
      </c>
    </row>
    <row r="27">
      <c r="A27" s="127">
        <v>2.0</v>
      </c>
      <c r="B27" s="127" t="s">
        <v>17</v>
      </c>
      <c r="C27" s="127" t="s">
        <v>21</v>
      </c>
      <c r="D27" s="127">
        <v>3.0</v>
      </c>
      <c r="E27" s="127" t="s">
        <v>6412</v>
      </c>
      <c r="F27" s="127" t="s">
        <v>156</v>
      </c>
      <c r="G27" s="127">
        <v>9.0</v>
      </c>
      <c r="H27" s="128" t="s">
        <v>6425</v>
      </c>
      <c r="I27" s="128" t="s">
        <v>6431</v>
      </c>
      <c r="J27" s="129" t="s">
        <v>6427</v>
      </c>
      <c r="K27" s="128" t="s">
        <v>6428</v>
      </c>
      <c r="L27" s="128" t="s">
        <v>6432</v>
      </c>
      <c r="M27" s="128" t="s">
        <v>6433</v>
      </c>
    </row>
    <row r="28">
      <c r="A28" s="127">
        <v>2.0</v>
      </c>
      <c r="B28" s="127" t="s">
        <v>73</v>
      </c>
      <c r="C28" s="127" t="s">
        <v>21</v>
      </c>
      <c r="D28" s="127">
        <v>3.0</v>
      </c>
      <c r="E28" s="127" t="s">
        <v>6412</v>
      </c>
      <c r="F28" s="127" t="s">
        <v>156</v>
      </c>
      <c r="G28" s="127">
        <v>9.0</v>
      </c>
      <c r="H28" s="128" t="s">
        <v>6425</v>
      </c>
      <c r="I28" s="128" t="s">
        <v>6434</v>
      </c>
      <c r="J28" s="129" t="s">
        <v>6427</v>
      </c>
      <c r="K28" s="128" t="s">
        <v>6428</v>
      </c>
      <c r="L28" s="128" t="s">
        <v>6435</v>
      </c>
      <c r="M28" s="128" t="s">
        <v>6436</v>
      </c>
    </row>
    <row r="29">
      <c r="A29" s="127">
        <v>2.0</v>
      </c>
      <c r="B29" s="127" t="s">
        <v>73</v>
      </c>
      <c r="C29" s="127" t="s">
        <v>21</v>
      </c>
      <c r="D29" s="127">
        <v>3.0</v>
      </c>
      <c r="E29" s="127" t="s">
        <v>6412</v>
      </c>
      <c r="F29" s="127" t="s">
        <v>156</v>
      </c>
      <c r="G29" s="127">
        <v>10.0</v>
      </c>
      <c r="H29" s="128" t="s">
        <v>6437</v>
      </c>
      <c r="I29" s="128" t="s">
        <v>6438</v>
      </c>
      <c r="J29" s="128" t="s">
        <v>6439</v>
      </c>
      <c r="K29" s="128" t="s">
        <v>6440</v>
      </c>
      <c r="L29" s="128" t="s">
        <v>6441</v>
      </c>
      <c r="M29" s="128" t="s">
        <v>6442</v>
      </c>
    </row>
    <row r="30">
      <c r="A30" s="127">
        <v>2.0</v>
      </c>
      <c r="B30" s="127" t="s">
        <v>73</v>
      </c>
      <c r="C30" s="127" t="s">
        <v>21</v>
      </c>
      <c r="D30" s="127">
        <v>3.0</v>
      </c>
      <c r="E30" s="127" t="s">
        <v>6412</v>
      </c>
      <c r="F30" s="127" t="s">
        <v>156</v>
      </c>
      <c r="G30" s="127">
        <v>10.0</v>
      </c>
      <c r="H30" s="128" t="s">
        <v>6437</v>
      </c>
      <c r="I30" s="128" t="s">
        <v>6443</v>
      </c>
      <c r="J30" s="128" t="s">
        <v>6439</v>
      </c>
      <c r="K30" s="128" t="s">
        <v>6440</v>
      </c>
      <c r="L30" s="128" t="s">
        <v>6444</v>
      </c>
      <c r="M30" s="128" t="s">
        <v>6445</v>
      </c>
    </row>
    <row r="31">
      <c r="A31" s="127">
        <v>2.0</v>
      </c>
      <c r="B31" s="127" t="s">
        <v>73</v>
      </c>
      <c r="C31" s="127" t="s">
        <v>21</v>
      </c>
      <c r="D31" s="127">
        <v>3.0</v>
      </c>
      <c r="E31" s="127" t="s">
        <v>6412</v>
      </c>
      <c r="F31" s="127" t="s">
        <v>156</v>
      </c>
      <c r="G31" s="127">
        <v>10.0</v>
      </c>
      <c r="H31" s="128" t="s">
        <v>6437</v>
      </c>
      <c r="I31" s="128" t="s">
        <v>6446</v>
      </c>
      <c r="J31" s="128" t="s">
        <v>6439</v>
      </c>
      <c r="K31" s="128" t="s">
        <v>6440</v>
      </c>
      <c r="L31" s="128" t="s">
        <v>6447</v>
      </c>
      <c r="M31" s="128" t="s">
        <v>6448</v>
      </c>
    </row>
    <row r="32">
      <c r="A32" s="127">
        <v>2.0</v>
      </c>
      <c r="B32" s="127" t="s">
        <v>17</v>
      </c>
      <c r="C32" s="127" t="s">
        <v>21</v>
      </c>
      <c r="D32" s="127">
        <v>3.0</v>
      </c>
      <c r="E32" s="127" t="s">
        <v>6412</v>
      </c>
      <c r="F32" s="127" t="s">
        <v>156</v>
      </c>
      <c r="G32" s="127">
        <v>11.0</v>
      </c>
      <c r="H32" s="128" t="s">
        <v>6449</v>
      </c>
      <c r="I32" s="128" t="s">
        <v>6450</v>
      </c>
      <c r="J32" s="130" t="s">
        <v>6451</v>
      </c>
      <c r="K32" s="128" t="s">
        <v>6452</v>
      </c>
      <c r="L32" s="128" t="s">
        <v>6453</v>
      </c>
      <c r="M32" s="128" t="s">
        <v>6454</v>
      </c>
    </row>
    <row r="33">
      <c r="A33" s="127">
        <v>2.0</v>
      </c>
      <c r="B33" s="127" t="s">
        <v>73</v>
      </c>
      <c r="C33" s="127" t="s">
        <v>21</v>
      </c>
      <c r="D33" s="127">
        <v>3.0</v>
      </c>
      <c r="E33" s="127" t="s">
        <v>6412</v>
      </c>
      <c r="F33" s="127" t="s">
        <v>156</v>
      </c>
      <c r="G33" s="127">
        <v>11.0</v>
      </c>
      <c r="H33" s="128" t="s">
        <v>6449</v>
      </c>
      <c r="I33" s="128" t="s">
        <v>6455</v>
      </c>
      <c r="J33" s="130" t="s">
        <v>6451</v>
      </c>
      <c r="K33" s="128" t="s">
        <v>6452</v>
      </c>
      <c r="L33" s="128" t="s">
        <v>6456</v>
      </c>
      <c r="M33" s="128" t="s">
        <v>6457</v>
      </c>
    </row>
    <row r="34">
      <c r="A34" s="127">
        <v>2.0</v>
      </c>
      <c r="B34" s="127" t="s">
        <v>73</v>
      </c>
      <c r="C34" s="127" t="s">
        <v>21</v>
      </c>
      <c r="D34" s="127">
        <v>3.0</v>
      </c>
      <c r="E34" s="127" t="s">
        <v>6412</v>
      </c>
      <c r="F34" s="127" t="s">
        <v>156</v>
      </c>
      <c r="G34" s="127">
        <v>11.0</v>
      </c>
      <c r="H34" s="128" t="s">
        <v>6449</v>
      </c>
      <c r="I34" s="128" t="s">
        <v>6458</v>
      </c>
      <c r="J34" s="130" t="s">
        <v>6451</v>
      </c>
      <c r="K34" s="128" t="s">
        <v>6452</v>
      </c>
      <c r="L34" s="128" t="s">
        <v>6459</v>
      </c>
      <c r="M34" s="128" t="s">
        <v>6460</v>
      </c>
    </row>
    <row r="35">
      <c r="A35" s="127">
        <v>2.0</v>
      </c>
      <c r="B35" s="127" t="s">
        <v>73</v>
      </c>
      <c r="C35" s="127" t="s">
        <v>21</v>
      </c>
      <c r="D35" s="127">
        <v>3.0</v>
      </c>
      <c r="E35" s="127" t="s">
        <v>6322</v>
      </c>
      <c r="F35" s="127" t="s">
        <v>90</v>
      </c>
      <c r="G35" s="127">
        <v>12.0</v>
      </c>
      <c r="H35" s="128" t="s">
        <v>6461</v>
      </c>
      <c r="I35" s="128" t="s">
        <v>6462</v>
      </c>
      <c r="J35" s="128" t="s">
        <v>6463</v>
      </c>
      <c r="K35" s="128" t="s">
        <v>6464</v>
      </c>
      <c r="L35" s="128" t="s">
        <v>6465</v>
      </c>
      <c r="M35" s="128" t="s">
        <v>6466</v>
      </c>
    </row>
    <row r="36">
      <c r="A36" s="127">
        <v>2.0</v>
      </c>
      <c r="B36" s="127" t="s">
        <v>17</v>
      </c>
      <c r="C36" s="127" t="s">
        <v>21</v>
      </c>
      <c r="D36" s="127">
        <v>3.0</v>
      </c>
      <c r="E36" s="127" t="s">
        <v>6322</v>
      </c>
      <c r="F36" s="127" t="s">
        <v>90</v>
      </c>
      <c r="G36" s="127">
        <v>12.0</v>
      </c>
      <c r="H36" s="128" t="s">
        <v>6461</v>
      </c>
      <c r="I36" s="128" t="s">
        <v>6467</v>
      </c>
      <c r="J36" s="128" t="s">
        <v>6463</v>
      </c>
      <c r="K36" s="128" t="s">
        <v>6464</v>
      </c>
      <c r="L36" s="128" t="s">
        <v>6468</v>
      </c>
      <c r="M36" s="128" t="s">
        <v>6469</v>
      </c>
    </row>
    <row r="37">
      <c r="A37" s="127">
        <v>2.0</v>
      </c>
      <c r="B37" s="127" t="s">
        <v>73</v>
      </c>
      <c r="C37" s="127" t="s">
        <v>21</v>
      </c>
      <c r="D37" s="127">
        <v>3.0</v>
      </c>
      <c r="E37" s="127" t="s">
        <v>6322</v>
      </c>
      <c r="F37" s="127" t="s">
        <v>90</v>
      </c>
      <c r="G37" s="127">
        <v>12.0</v>
      </c>
      <c r="H37" s="128" t="s">
        <v>6461</v>
      </c>
      <c r="I37" s="128" t="s">
        <v>6470</v>
      </c>
      <c r="J37" s="128" t="s">
        <v>6463</v>
      </c>
      <c r="K37" s="128" t="s">
        <v>6464</v>
      </c>
      <c r="L37" s="128" t="s">
        <v>6471</v>
      </c>
      <c r="M37" s="128" t="s">
        <v>6472</v>
      </c>
    </row>
    <row r="38">
      <c r="A38" s="127">
        <v>3.0</v>
      </c>
      <c r="B38" s="127" t="s">
        <v>17</v>
      </c>
      <c r="C38" s="127" t="s">
        <v>21</v>
      </c>
      <c r="D38" s="127">
        <v>3.0</v>
      </c>
      <c r="E38" s="127" t="s">
        <v>6336</v>
      </c>
      <c r="F38" s="127" t="s">
        <v>23</v>
      </c>
      <c r="G38" s="127">
        <v>13.0</v>
      </c>
      <c r="H38" s="128" t="s">
        <v>6473</v>
      </c>
      <c r="I38" s="128" t="s">
        <v>6474</v>
      </c>
      <c r="J38" s="129" t="s">
        <v>6475</v>
      </c>
      <c r="K38" s="128" t="s">
        <v>6476</v>
      </c>
      <c r="L38" s="128" t="s">
        <v>6477</v>
      </c>
      <c r="M38" s="128" t="s">
        <v>6478</v>
      </c>
    </row>
    <row r="39">
      <c r="A39" s="127">
        <v>3.0</v>
      </c>
      <c r="B39" s="127" t="s">
        <v>17</v>
      </c>
      <c r="C39" s="127" t="s">
        <v>21</v>
      </c>
      <c r="D39" s="127">
        <v>3.0</v>
      </c>
      <c r="E39" s="127" t="s">
        <v>6336</v>
      </c>
      <c r="F39" s="127" t="s">
        <v>23</v>
      </c>
      <c r="G39" s="127">
        <v>13.0</v>
      </c>
      <c r="H39" s="128" t="s">
        <v>6473</v>
      </c>
      <c r="I39" s="128" t="s">
        <v>6479</v>
      </c>
      <c r="J39" s="129" t="s">
        <v>6475</v>
      </c>
      <c r="K39" s="128" t="s">
        <v>6476</v>
      </c>
      <c r="L39" s="128" t="s">
        <v>6480</v>
      </c>
      <c r="M39" s="128" t="s">
        <v>6481</v>
      </c>
    </row>
    <row r="40">
      <c r="A40" s="127">
        <v>3.0</v>
      </c>
      <c r="B40" s="127" t="s">
        <v>73</v>
      </c>
      <c r="C40" s="127" t="s">
        <v>21</v>
      </c>
      <c r="D40" s="127">
        <v>3.0</v>
      </c>
      <c r="E40" s="127" t="s">
        <v>6336</v>
      </c>
      <c r="F40" s="127" t="s">
        <v>23</v>
      </c>
      <c r="G40" s="127">
        <v>13.0</v>
      </c>
      <c r="H40" s="128" t="s">
        <v>6473</v>
      </c>
      <c r="I40" s="128" t="s">
        <v>6482</v>
      </c>
      <c r="J40" s="129" t="s">
        <v>6475</v>
      </c>
      <c r="K40" s="128" t="s">
        <v>6476</v>
      </c>
      <c r="L40" s="128" t="s">
        <v>6483</v>
      </c>
      <c r="M40" s="128" t="s">
        <v>6484</v>
      </c>
    </row>
    <row r="41">
      <c r="A41" s="127">
        <v>3.0</v>
      </c>
      <c r="B41" s="127" t="s">
        <v>17</v>
      </c>
      <c r="C41" s="127" t="s">
        <v>21</v>
      </c>
      <c r="D41" s="127">
        <v>3.0</v>
      </c>
      <c r="E41" s="127" t="s">
        <v>6336</v>
      </c>
      <c r="F41" s="127" t="s">
        <v>23</v>
      </c>
      <c r="G41" s="127">
        <v>14.0</v>
      </c>
      <c r="H41" s="128" t="s">
        <v>6485</v>
      </c>
      <c r="I41" s="128" t="s">
        <v>6486</v>
      </c>
      <c r="J41" s="128" t="s">
        <v>6487</v>
      </c>
      <c r="K41" s="128" t="s">
        <v>6488</v>
      </c>
      <c r="L41" s="128" t="s">
        <v>6489</v>
      </c>
      <c r="M41" s="128" t="s">
        <v>6490</v>
      </c>
    </row>
    <row r="42">
      <c r="A42" s="127">
        <v>3.0</v>
      </c>
      <c r="B42" s="127" t="s">
        <v>17</v>
      </c>
      <c r="C42" s="127" t="s">
        <v>21</v>
      </c>
      <c r="D42" s="127">
        <v>3.0</v>
      </c>
      <c r="E42" s="127" t="s">
        <v>6336</v>
      </c>
      <c r="F42" s="127" t="s">
        <v>23</v>
      </c>
      <c r="G42" s="127">
        <v>14.0</v>
      </c>
      <c r="H42" s="128" t="s">
        <v>6485</v>
      </c>
      <c r="I42" s="128" t="s">
        <v>6491</v>
      </c>
      <c r="J42" s="128" t="s">
        <v>6487</v>
      </c>
      <c r="K42" s="128" t="s">
        <v>6488</v>
      </c>
      <c r="L42" s="128" t="s">
        <v>6492</v>
      </c>
      <c r="M42" s="128" t="s">
        <v>6493</v>
      </c>
    </row>
    <row r="43">
      <c r="A43" s="127">
        <v>3.0</v>
      </c>
      <c r="B43" s="127" t="s">
        <v>73</v>
      </c>
      <c r="C43" s="127" t="s">
        <v>21</v>
      </c>
      <c r="D43" s="127">
        <v>3.0</v>
      </c>
      <c r="E43" s="127" t="s">
        <v>6336</v>
      </c>
      <c r="F43" s="127" t="s">
        <v>23</v>
      </c>
      <c r="G43" s="127">
        <v>14.0</v>
      </c>
      <c r="H43" s="128" t="s">
        <v>6485</v>
      </c>
      <c r="I43" s="128" t="s">
        <v>6494</v>
      </c>
      <c r="J43" s="128" t="s">
        <v>6487</v>
      </c>
      <c r="K43" s="128" t="s">
        <v>6488</v>
      </c>
      <c r="L43" s="128" t="s">
        <v>6495</v>
      </c>
      <c r="M43" s="128" t="s">
        <v>6496</v>
      </c>
    </row>
    <row r="44">
      <c r="A44" s="127">
        <v>3.0</v>
      </c>
      <c r="B44" s="127" t="s">
        <v>17</v>
      </c>
      <c r="C44" s="127" t="s">
        <v>21</v>
      </c>
      <c r="D44" s="127">
        <v>3.0</v>
      </c>
      <c r="E44" s="127" t="s">
        <v>6336</v>
      </c>
      <c r="F44" s="127" t="s">
        <v>23</v>
      </c>
      <c r="G44" s="127">
        <v>15.0</v>
      </c>
      <c r="H44" s="128" t="s">
        <v>6497</v>
      </c>
      <c r="I44" s="128" t="s">
        <v>6498</v>
      </c>
      <c r="J44" s="128" t="s">
        <v>6499</v>
      </c>
      <c r="K44" s="128" t="s">
        <v>6500</v>
      </c>
      <c r="L44" s="128" t="s">
        <v>6501</v>
      </c>
      <c r="M44" s="128" t="s">
        <v>6502</v>
      </c>
    </row>
    <row r="45">
      <c r="A45" s="127">
        <v>3.0</v>
      </c>
      <c r="B45" s="127" t="s">
        <v>17</v>
      </c>
      <c r="C45" s="127" t="s">
        <v>21</v>
      </c>
      <c r="D45" s="127">
        <v>3.0</v>
      </c>
      <c r="E45" s="127" t="s">
        <v>6336</v>
      </c>
      <c r="F45" s="127" t="s">
        <v>23</v>
      </c>
      <c r="G45" s="127">
        <v>15.0</v>
      </c>
      <c r="H45" s="128" t="s">
        <v>6497</v>
      </c>
      <c r="I45" s="128" t="s">
        <v>6503</v>
      </c>
      <c r="J45" s="128" t="s">
        <v>6499</v>
      </c>
      <c r="K45" s="128" t="s">
        <v>6500</v>
      </c>
      <c r="L45" s="128" t="s">
        <v>6504</v>
      </c>
      <c r="M45" s="128" t="s">
        <v>6505</v>
      </c>
    </row>
    <row r="46">
      <c r="A46" s="127">
        <v>3.0</v>
      </c>
      <c r="B46" s="127" t="s">
        <v>73</v>
      </c>
      <c r="C46" s="127" t="s">
        <v>21</v>
      </c>
      <c r="D46" s="127">
        <v>3.0</v>
      </c>
      <c r="E46" s="127" t="s">
        <v>6336</v>
      </c>
      <c r="F46" s="127" t="s">
        <v>23</v>
      </c>
      <c r="G46" s="127">
        <v>15.0</v>
      </c>
      <c r="H46" s="128" t="s">
        <v>6497</v>
      </c>
      <c r="I46" s="128" t="s">
        <v>6506</v>
      </c>
      <c r="J46" s="128" t="s">
        <v>6499</v>
      </c>
      <c r="K46" s="128" t="s">
        <v>6500</v>
      </c>
      <c r="L46" s="128" t="s">
        <v>6507</v>
      </c>
      <c r="M46" s="128" t="s">
        <v>6508</v>
      </c>
    </row>
    <row r="47">
      <c r="A47" s="127">
        <v>3.0</v>
      </c>
      <c r="B47" s="127" t="s">
        <v>17</v>
      </c>
      <c r="C47" s="127" t="s">
        <v>21</v>
      </c>
      <c r="D47" s="127">
        <v>3.0</v>
      </c>
      <c r="E47" s="127" t="s">
        <v>6336</v>
      </c>
      <c r="F47" s="127" t="s">
        <v>23</v>
      </c>
      <c r="G47" s="127">
        <v>16.0</v>
      </c>
      <c r="H47" s="128" t="s">
        <v>6509</v>
      </c>
      <c r="I47" s="128" t="s">
        <v>6510</v>
      </c>
      <c r="J47" s="128" t="s">
        <v>6511</v>
      </c>
      <c r="K47" s="128" t="s">
        <v>6512</v>
      </c>
      <c r="L47" s="128" t="s">
        <v>6513</v>
      </c>
      <c r="M47" s="128" t="s">
        <v>6514</v>
      </c>
    </row>
    <row r="48">
      <c r="A48" s="127">
        <v>3.0</v>
      </c>
      <c r="B48" s="127" t="s">
        <v>17</v>
      </c>
      <c r="C48" s="127" t="s">
        <v>21</v>
      </c>
      <c r="D48" s="127">
        <v>3.0</v>
      </c>
      <c r="E48" s="127" t="s">
        <v>6336</v>
      </c>
      <c r="F48" s="127" t="s">
        <v>23</v>
      </c>
      <c r="G48" s="127">
        <v>16.0</v>
      </c>
      <c r="H48" s="128" t="s">
        <v>6509</v>
      </c>
      <c r="I48" s="128" t="s">
        <v>6515</v>
      </c>
      <c r="J48" s="128" t="s">
        <v>6511</v>
      </c>
      <c r="K48" s="128" t="s">
        <v>6512</v>
      </c>
      <c r="L48" s="128" t="s">
        <v>6516</v>
      </c>
      <c r="M48" s="128" t="s">
        <v>6517</v>
      </c>
    </row>
    <row r="49">
      <c r="A49" s="127">
        <v>3.0</v>
      </c>
      <c r="B49" s="127" t="s">
        <v>73</v>
      </c>
      <c r="C49" s="127" t="s">
        <v>21</v>
      </c>
      <c r="D49" s="127">
        <v>3.0</v>
      </c>
      <c r="E49" s="127" t="s">
        <v>6336</v>
      </c>
      <c r="F49" s="127" t="s">
        <v>23</v>
      </c>
      <c r="G49" s="127">
        <v>16.0</v>
      </c>
      <c r="H49" s="128" t="s">
        <v>6509</v>
      </c>
      <c r="I49" s="128" t="s">
        <v>6518</v>
      </c>
      <c r="J49" s="128" t="s">
        <v>6511</v>
      </c>
      <c r="K49" s="128" t="s">
        <v>6512</v>
      </c>
      <c r="L49" s="128" t="s">
        <v>6519</v>
      </c>
      <c r="M49" s="128" t="s">
        <v>6520</v>
      </c>
    </row>
    <row r="50">
      <c r="A50" s="127">
        <v>3.0</v>
      </c>
      <c r="B50" s="127" t="s">
        <v>17</v>
      </c>
      <c r="C50" s="127" t="s">
        <v>21</v>
      </c>
      <c r="D50" s="127">
        <v>3.0</v>
      </c>
      <c r="E50" s="127" t="s">
        <v>6336</v>
      </c>
      <c r="F50" s="127" t="s">
        <v>23</v>
      </c>
      <c r="G50" s="127">
        <v>17.0</v>
      </c>
      <c r="H50" s="128" t="s">
        <v>6521</v>
      </c>
      <c r="I50" s="128" t="s">
        <v>6522</v>
      </c>
      <c r="J50" s="128" t="s">
        <v>6523</v>
      </c>
      <c r="K50" s="128" t="s">
        <v>6524</v>
      </c>
      <c r="L50" s="128" t="s">
        <v>6525</v>
      </c>
      <c r="M50" s="128" t="s">
        <v>6526</v>
      </c>
    </row>
    <row r="51">
      <c r="A51" s="127">
        <v>3.0</v>
      </c>
      <c r="B51" s="127" t="s">
        <v>17</v>
      </c>
      <c r="C51" s="127" t="s">
        <v>21</v>
      </c>
      <c r="D51" s="127">
        <v>3.0</v>
      </c>
      <c r="E51" s="127" t="s">
        <v>6336</v>
      </c>
      <c r="F51" s="127" t="s">
        <v>23</v>
      </c>
      <c r="G51" s="127">
        <v>17.0</v>
      </c>
      <c r="H51" s="128" t="s">
        <v>6521</v>
      </c>
      <c r="I51" s="128" t="s">
        <v>6527</v>
      </c>
      <c r="J51" s="128" t="s">
        <v>6523</v>
      </c>
      <c r="K51" s="128" t="s">
        <v>6524</v>
      </c>
      <c r="L51" s="128" t="s">
        <v>6528</v>
      </c>
      <c r="M51" s="128" t="s">
        <v>6529</v>
      </c>
    </row>
    <row r="52">
      <c r="A52" s="127">
        <v>3.0</v>
      </c>
      <c r="B52" s="127" t="s">
        <v>73</v>
      </c>
      <c r="C52" s="127" t="s">
        <v>21</v>
      </c>
      <c r="D52" s="127">
        <v>3.0</v>
      </c>
      <c r="E52" s="127" t="s">
        <v>6336</v>
      </c>
      <c r="F52" s="127" t="s">
        <v>23</v>
      </c>
      <c r="G52" s="127">
        <v>17.0</v>
      </c>
      <c r="H52" s="128" t="s">
        <v>6521</v>
      </c>
      <c r="I52" s="128" t="s">
        <v>6530</v>
      </c>
      <c r="J52" s="128" t="s">
        <v>6523</v>
      </c>
      <c r="K52" s="128" t="s">
        <v>6524</v>
      </c>
      <c r="L52" s="128" t="s">
        <v>6531</v>
      </c>
      <c r="M52" s="128" t="s">
        <v>6532</v>
      </c>
    </row>
    <row r="53">
      <c r="A53" s="127">
        <v>3.0</v>
      </c>
      <c r="B53" s="127" t="s">
        <v>17</v>
      </c>
      <c r="C53" s="127" t="s">
        <v>21</v>
      </c>
      <c r="D53" s="127">
        <v>3.0</v>
      </c>
      <c r="E53" s="127" t="s">
        <v>6533</v>
      </c>
      <c r="F53" s="127" t="s">
        <v>203</v>
      </c>
      <c r="G53" s="127">
        <v>18.0</v>
      </c>
      <c r="H53" s="128" t="s">
        <v>6534</v>
      </c>
      <c r="I53" s="128" t="s">
        <v>6535</v>
      </c>
      <c r="J53" s="128" t="s">
        <v>6536</v>
      </c>
      <c r="K53" s="128" t="s">
        <v>6537</v>
      </c>
      <c r="L53" s="128" t="s">
        <v>6538</v>
      </c>
      <c r="M53" s="128" t="s">
        <v>6539</v>
      </c>
    </row>
    <row r="54">
      <c r="A54" s="127">
        <v>3.0</v>
      </c>
      <c r="B54" s="127" t="s">
        <v>17</v>
      </c>
      <c r="C54" s="127" t="s">
        <v>21</v>
      </c>
      <c r="D54" s="127">
        <v>3.0</v>
      </c>
      <c r="E54" s="127" t="s">
        <v>6533</v>
      </c>
      <c r="F54" s="127" t="s">
        <v>203</v>
      </c>
      <c r="G54" s="127">
        <v>18.0</v>
      </c>
      <c r="H54" s="128" t="s">
        <v>6534</v>
      </c>
      <c r="I54" s="128" t="s">
        <v>6540</v>
      </c>
      <c r="J54" s="128" t="s">
        <v>6536</v>
      </c>
      <c r="K54" s="128" t="s">
        <v>6537</v>
      </c>
      <c r="L54" s="128" t="s">
        <v>6541</v>
      </c>
      <c r="M54" s="128" t="s">
        <v>6542</v>
      </c>
    </row>
    <row r="55">
      <c r="A55" s="127">
        <v>3.0</v>
      </c>
      <c r="B55" s="127" t="s">
        <v>73</v>
      </c>
      <c r="C55" s="127" t="s">
        <v>21</v>
      </c>
      <c r="D55" s="127">
        <v>3.0</v>
      </c>
      <c r="E55" s="127" t="s">
        <v>6533</v>
      </c>
      <c r="F55" s="127" t="s">
        <v>203</v>
      </c>
      <c r="G55" s="127">
        <v>18.0</v>
      </c>
      <c r="H55" s="128" t="s">
        <v>6534</v>
      </c>
      <c r="I55" s="128" t="s">
        <v>6543</v>
      </c>
      <c r="J55" s="128" t="s">
        <v>6536</v>
      </c>
      <c r="K55" s="128" t="s">
        <v>6537</v>
      </c>
      <c r="L55" s="128" t="s">
        <v>6544</v>
      </c>
      <c r="M55" s="128" t="s">
        <v>6545</v>
      </c>
    </row>
    <row r="56">
      <c r="A56" s="127">
        <v>4.0</v>
      </c>
      <c r="B56" s="127" t="s">
        <v>17</v>
      </c>
      <c r="C56" s="127" t="s">
        <v>21</v>
      </c>
      <c r="D56" s="127">
        <v>3.0</v>
      </c>
      <c r="E56" s="127" t="s">
        <v>6533</v>
      </c>
      <c r="F56" s="127" t="s">
        <v>203</v>
      </c>
      <c r="G56" s="127">
        <v>19.0</v>
      </c>
      <c r="H56" s="128" t="s">
        <v>6546</v>
      </c>
      <c r="I56" s="128" t="s">
        <v>6547</v>
      </c>
      <c r="J56" s="128" t="s">
        <v>6548</v>
      </c>
      <c r="K56" s="128" t="s">
        <v>6549</v>
      </c>
      <c r="L56" s="128" t="s">
        <v>6550</v>
      </c>
      <c r="M56" s="128" t="s">
        <v>6551</v>
      </c>
    </row>
    <row r="57">
      <c r="A57" s="127">
        <v>4.0</v>
      </c>
      <c r="B57" s="127" t="s">
        <v>73</v>
      </c>
      <c r="C57" s="127" t="s">
        <v>21</v>
      </c>
      <c r="D57" s="127">
        <v>3.0</v>
      </c>
      <c r="E57" s="127" t="s">
        <v>6533</v>
      </c>
      <c r="F57" s="127" t="s">
        <v>203</v>
      </c>
      <c r="G57" s="127">
        <v>19.0</v>
      </c>
      <c r="H57" s="128" t="s">
        <v>6546</v>
      </c>
      <c r="I57" s="128" t="s">
        <v>6552</v>
      </c>
      <c r="J57" s="128" t="s">
        <v>6548</v>
      </c>
      <c r="K57" s="128" t="s">
        <v>6549</v>
      </c>
      <c r="L57" s="128" t="s">
        <v>6553</v>
      </c>
      <c r="M57" s="128" t="s">
        <v>6554</v>
      </c>
    </row>
    <row r="58">
      <c r="A58" s="127">
        <v>4.0</v>
      </c>
      <c r="B58" s="127" t="s">
        <v>73</v>
      </c>
      <c r="C58" s="127" t="s">
        <v>21</v>
      </c>
      <c r="D58" s="127">
        <v>3.0</v>
      </c>
      <c r="E58" s="127" t="s">
        <v>6533</v>
      </c>
      <c r="F58" s="127" t="s">
        <v>203</v>
      </c>
      <c r="G58" s="127">
        <v>19.0</v>
      </c>
      <c r="H58" s="128" t="s">
        <v>6546</v>
      </c>
      <c r="I58" s="128" t="s">
        <v>6555</v>
      </c>
      <c r="J58" s="128" t="s">
        <v>6548</v>
      </c>
      <c r="K58" s="128" t="s">
        <v>6549</v>
      </c>
      <c r="L58" s="128" t="s">
        <v>6556</v>
      </c>
      <c r="M58" s="128" t="s">
        <v>6557</v>
      </c>
    </row>
    <row r="59">
      <c r="A59" s="127">
        <v>4.0</v>
      </c>
      <c r="B59" s="127" t="s">
        <v>17</v>
      </c>
      <c r="C59" s="127" t="s">
        <v>21</v>
      </c>
      <c r="D59" s="127">
        <v>3.0</v>
      </c>
      <c r="E59" s="127" t="s">
        <v>6533</v>
      </c>
      <c r="F59" s="127" t="s">
        <v>203</v>
      </c>
      <c r="G59" s="127">
        <v>20.0</v>
      </c>
      <c r="H59" s="128" t="s">
        <v>6558</v>
      </c>
      <c r="I59" s="128" t="s">
        <v>6559</v>
      </c>
      <c r="J59" s="128" t="s">
        <v>6560</v>
      </c>
      <c r="K59" s="128" t="s">
        <v>6561</v>
      </c>
      <c r="L59" s="128" t="s">
        <v>6562</v>
      </c>
      <c r="M59" s="128" t="s">
        <v>6563</v>
      </c>
    </row>
    <row r="60">
      <c r="A60" s="127">
        <v>4.0</v>
      </c>
      <c r="B60" s="127" t="s">
        <v>17</v>
      </c>
      <c r="C60" s="127" t="s">
        <v>21</v>
      </c>
      <c r="D60" s="127">
        <v>3.0</v>
      </c>
      <c r="E60" s="127" t="s">
        <v>6533</v>
      </c>
      <c r="F60" s="127" t="s">
        <v>203</v>
      </c>
      <c r="G60" s="127">
        <v>20.0</v>
      </c>
      <c r="H60" s="128" t="s">
        <v>6558</v>
      </c>
      <c r="I60" s="128" t="s">
        <v>6564</v>
      </c>
      <c r="J60" s="128" t="s">
        <v>6560</v>
      </c>
      <c r="K60" s="128" t="s">
        <v>6561</v>
      </c>
      <c r="L60" s="128" t="s">
        <v>6565</v>
      </c>
      <c r="M60" s="128" t="s">
        <v>6566</v>
      </c>
    </row>
    <row r="61">
      <c r="A61" s="127">
        <v>4.0</v>
      </c>
      <c r="B61" s="127" t="s">
        <v>73</v>
      </c>
      <c r="C61" s="127" t="s">
        <v>21</v>
      </c>
      <c r="D61" s="127">
        <v>3.0</v>
      </c>
      <c r="E61" s="127" t="s">
        <v>6533</v>
      </c>
      <c r="F61" s="127" t="s">
        <v>203</v>
      </c>
      <c r="G61" s="127">
        <v>20.0</v>
      </c>
      <c r="H61" s="128" t="s">
        <v>6558</v>
      </c>
      <c r="I61" s="128" t="s">
        <v>6567</v>
      </c>
      <c r="J61" s="128" t="s">
        <v>6560</v>
      </c>
      <c r="K61" s="128" t="s">
        <v>6561</v>
      </c>
      <c r="L61" s="128" t="s">
        <v>6568</v>
      </c>
      <c r="M61" s="128" t="s">
        <v>6569</v>
      </c>
    </row>
    <row r="62">
      <c r="A62" s="127">
        <v>4.0</v>
      </c>
      <c r="B62" s="127" t="s">
        <v>17</v>
      </c>
      <c r="C62" s="127" t="s">
        <v>21</v>
      </c>
      <c r="D62" s="127">
        <v>3.0</v>
      </c>
      <c r="E62" s="127" t="s">
        <v>6570</v>
      </c>
      <c r="F62" s="127" t="s">
        <v>107</v>
      </c>
      <c r="G62" s="127">
        <v>21.0</v>
      </c>
      <c r="H62" s="128" t="s">
        <v>6571</v>
      </c>
      <c r="I62" s="128" t="s">
        <v>6572</v>
      </c>
      <c r="J62" s="128" t="s">
        <v>6573</v>
      </c>
      <c r="K62" s="128" t="s">
        <v>6574</v>
      </c>
      <c r="L62" s="128" t="s">
        <v>6575</v>
      </c>
      <c r="M62" s="128" t="s">
        <v>6576</v>
      </c>
    </row>
    <row r="63">
      <c r="A63" s="127">
        <v>4.0</v>
      </c>
      <c r="B63" s="127" t="s">
        <v>17</v>
      </c>
      <c r="C63" s="127" t="s">
        <v>21</v>
      </c>
      <c r="D63" s="127">
        <v>3.0</v>
      </c>
      <c r="E63" s="127" t="s">
        <v>6570</v>
      </c>
      <c r="F63" s="127" t="s">
        <v>107</v>
      </c>
      <c r="G63" s="127">
        <v>21.0</v>
      </c>
      <c r="H63" s="128" t="s">
        <v>6571</v>
      </c>
      <c r="I63" s="128" t="s">
        <v>6577</v>
      </c>
      <c r="J63" s="128" t="s">
        <v>6573</v>
      </c>
      <c r="K63" s="128" t="s">
        <v>6574</v>
      </c>
      <c r="L63" s="128" t="s">
        <v>6578</v>
      </c>
      <c r="M63" s="128" t="s">
        <v>6579</v>
      </c>
    </row>
    <row r="64">
      <c r="A64" s="127">
        <v>4.0</v>
      </c>
      <c r="B64" s="127" t="s">
        <v>73</v>
      </c>
      <c r="C64" s="127" t="s">
        <v>21</v>
      </c>
      <c r="D64" s="127">
        <v>3.0</v>
      </c>
      <c r="E64" s="127" t="s">
        <v>6570</v>
      </c>
      <c r="F64" s="127" t="s">
        <v>107</v>
      </c>
      <c r="G64" s="127">
        <v>21.0</v>
      </c>
      <c r="H64" s="128" t="s">
        <v>6571</v>
      </c>
      <c r="I64" s="128" t="s">
        <v>6580</v>
      </c>
      <c r="J64" s="128" t="s">
        <v>6573</v>
      </c>
      <c r="K64" s="128" t="s">
        <v>6574</v>
      </c>
      <c r="L64" s="128" t="s">
        <v>6581</v>
      </c>
      <c r="M64" s="128" t="s">
        <v>6582</v>
      </c>
    </row>
    <row r="65">
      <c r="A65" s="127">
        <v>4.0</v>
      </c>
      <c r="B65" s="127" t="s">
        <v>17</v>
      </c>
      <c r="C65" s="127" t="s">
        <v>21</v>
      </c>
      <c r="D65" s="127">
        <v>3.0</v>
      </c>
      <c r="E65" s="127" t="s">
        <v>6570</v>
      </c>
      <c r="F65" s="127" t="s">
        <v>107</v>
      </c>
      <c r="G65" s="127">
        <v>22.0</v>
      </c>
      <c r="H65" s="128" t="s">
        <v>6583</v>
      </c>
      <c r="I65" s="128" t="s">
        <v>6584</v>
      </c>
      <c r="J65" s="128" t="s">
        <v>6585</v>
      </c>
      <c r="K65" s="128" t="s">
        <v>6586</v>
      </c>
      <c r="L65" s="128" t="s">
        <v>6587</v>
      </c>
      <c r="M65" s="128" t="s">
        <v>6588</v>
      </c>
    </row>
    <row r="66">
      <c r="A66" s="127">
        <v>4.0</v>
      </c>
      <c r="B66" s="127" t="s">
        <v>73</v>
      </c>
      <c r="C66" s="127" t="s">
        <v>21</v>
      </c>
      <c r="D66" s="127">
        <v>3.0</v>
      </c>
      <c r="E66" s="127" t="s">
        <v>6570</v>
      </c>
      <c r="F66" s="127" t="s">
        <v>107</v>
      </c>
      <c r="G66" s="127">
        <v>22.0</v>
      </c>
      <c r="H66" s="128" t="s">
        <v>6583</v>
      </c>
      <c r="I66" s="128" t="s">
        <v>6589</v>
      </c>
      <c r="J66" s="128" t="s">
        <v>6585</v>
      </c>
      <c r="K66" s="128" t="s">
        <v>6586</v>
      </c>
      <c r="L66" s="128" t="s">
        <v>6590</v>
      </c>
      <c r="M66" s="128" t="s">
        <v>6591</v>
      </c>
    </row>
    <row r="67">
      <c r="A67" s="127">
        <v>4.0</v>
      </c>
      <c r="B67" s="127" t="s">
        <v>73</v>
      </c>
      <c r="C67" s="127" t="s">
        <v>21</v>
      </c>
      <c r="D67" s="127">
        <v>3.0</v>
      </c>
      <c r="E67" s="127" t="s">
        <v>6570</v>
      </c>
      <c r="F67" s="127" t="s">
        <v>107</v>
      </c>
      <c r="G67" s="127">
        <v>22.0</v>
      </c>
      <c r="H67" s="128" t="s">
        <v>6583</v>
      </c>
      <c r="I67" s="128" t="s">
        <v>6592</v>
      </c>
      <c r="J67" s="128" t="s">
        <v>6585</v>
      </c>
      <c r="K67" s="128" t="s">
        <v>6586</v>
      </c>
      <c r="L67" s="128" t="s">
        <v>6593</v>
      </c>
      <c r="M67" s="128" t="s">
        <v>6594</v>
      </c>
    </row>
    <row r="68">
      <c r="A68" s="127">
        <v>4.0</v>
      </c>
      <c r="B68" s="127" t="s">
        <v>17</v>
      </c>
      <c r="C68" s="127" t="s">
        <v>21</v>
      </c>
      <c r="D68" s="127">
        <v>3.0</v>
      </c>
      <c r="E68" s="127" t="s">
        <v>6373</v>
      </c>
      <c r="F68" s="127" t="s">
        <v>40</v>
      </c>
      <c r="G68" s="127">
        <v>23.0</v>
      </c>
      <c r="H68" s="128" t="s">
        <v>6595</v>
      </c>
      <c r="I68" s="128" t="s">
        <v>6596</v>
      </c>
      <c r="J68" s="128" t="s">
        <v>6597</v>
      </c>
      <c r="K68" s="128" t="s">
        <v>6598</v>
      </c>
      <c r="L68" s="128" t="s">
        <v>6599</v>
      </c>
      <c r="M68" s="128" t="s">
        <v>6600</v>
      </c>
    </row>
    <row r="69">
      <c r="A69" s="127">
        <v>4.0</v>
      </c>
      <c r="B69" s="127" t="s">
        <v>17</v>
      </c>
      <c r="C69" s="127" t="s">
        <v>21</v>
      </c>
      <c r="D69" s="127">
        <v>3.0</v>
      </c>
      <c r="E69" s="127" t="s">
        <v>6373</v>
      </c>
      <c r="F69" s="127" t="s">
        <v>40</v>
      </c>
      <c r="G69" s="127">
        <v>23.0</v>
      </c>
      <c r="H69" s="128" t="s">
        <v>6595</v>
      </c>
      <c r="I69" s="128" t="s">
        <v>6601</v>
      </c>
      <c r="J69" s="128" t="s">
        <v>6597</v>
      </c>
      <c r="K69" s="128" t="s">
        <v>6598</v>
      </c>
      <c r="L69" s="128" t="s">
        <v>6602</v>
      </c>
      <c r="M69" s="128" t="s">
        <v>6603</v>
      </c>
    </row>
    <row r="70">
      <c r="A70" s="127">
        <v>4.0</v>
      </c>
      <c r="B70" s="127" t="s">
        <v>73</v>
      </c>
      <c r="C70" s="127" t="s">
        <v>21</v>
      </c>
      <c r="D70" s="127">
        <v>3.0</v>
      </c>
      <c r="E70" s="127" t="s">
        <v>6373</v>
      </c>
      <c r="F70" s="127" t="s">
        <v>40</v>
      </c>
      <c r="G70" s="127">
        <v>23.0</v>
      </c>
      <c r="H70" s="128" t="s">
        <v>6595</v>
      </c>
      <c r="I70" s="128" t="s">
        <v>6604</v>
      </c>
      <c r="J70" s="128" t="s">
        <v>6597</v>
      </c>
      <c r="K70" s="128" t="s">
        <v>6598</v>
      </c>
      <c r="L70" s="128" t="s">
        <v>6605</v>
      </c>
      <c r="M70" s="128" t="s">
        <v>6606</v>
      </c>
    </row>
    <row r="71">
      <c r="A71" s="127">
        <v>4.0</v>
      </c>
      <c r="B71" s="127" t="s">
        <v>73</v>
      </c>
      <c r="C71" s="127" t="s">
        <v>21</v>
      </c>
      <c r="D71" s="127">
        <v>3.0</v>
      </c>
      <c r="E71" s="127" t="s">
        <v>6373</v>
      </c>
      <c r="F71" s="127" t="s">
        <v>40</v>
      </c>
      <c r="G71" s="127">
        <v>24.0</v>
      </c>
      <c r="H71" s="128" t="s">
        <v>6607</v>
      </c>
      <c r="I71" s="128" t="s">
        <v>6608</v>
      </c>
      <c r="J71" s="128" t="s">
        <v>6609</v>
      </c>
      <c r="K71" s="128" t="s">
        <v>6610</v>
      </c>
      <c r="L71" s="128" t="s">
        <v>6611</v>
      </c>
      <c r="M71" s="128" t="s">
        <v>6612</v>
      </c>
    </row>
    <row r="72">
      <c r="A72" s="127">
        <v>4.0</v>
      </c>
      <c r="B72" s="127" t="s">
        <v>73</v>
      </c>
      <c r="C72" s="127" t="s">
        <v>21</v>
      </c>
      <c r="D72" s="127">
        <v>3.0</v>
      </c>
      <c r="E72" s="127" t="s">
        <v>6373</v>
      </c>
      <c r="F72" s="127" t="s">
        <v>40</v>
      </c>
      <c r="G72" s="127">
        <v>24.0</v>
      </c>
      <c r="H72" s="128" t="s">
        <v>6607</v>
      </c>
      <c r="I72" s="128" t="s">
        <v>6613</v>
      </c>
      <c r="J72" s="128" t="s">
        <v>6609</v>
      </c>
      <c r="K72" s="128" t="s">
        <v>6610</v>
      </c>
      <c r="L72" s="128" t="s">
        <v>6614</v>
      </c>
      <c r="M72" s="128" t="s">
        <v>6615</v>
      </c>
    </row>
    <row r="73">
      <c r="A73" s="127">
        <v>4.0</v>
      </c>
      <c r="B73" s="127" t="s">
        <v>73</v>
      </c>
      <c r="C73" s="127" t="s">
        <v>21</v>
      </c>
      <c r="D73" s="127">
        <v>3.0</v>
      </c>
      <c r="E73" s="127" t="s">
        <v>6373</v>
      </c>
      <c r="F73" s="127" t="s">
        <v>40</v>
      </c>
      <c r="G73" s="127">
        <v>24.0</v>
      </c>
      <c r="H73" s="128" t="s">
        <v>6607</v>
      </c>
      <c r="I73" s="128" t="s">
        <v>6616</v>
      </c>
      <c r="J73" s="128" t="s">
        <v>6609</v>
      </c>
      <c r="K73" s="128" t="s">
        <v>6610</v>
      </c>
      <c r="L73" s="128" t="s">
        <v>6617</v>
      </c>
      <c r="M73" s="128" t="s">
        <v>6618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2025-12-09T17:24:55Z</dcterms:created>
  <dc:creator>Mariana De Lima Oliveira Dourado</dc:creator>
</cp:coreProperties>
</file>