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B23FECB-5103-4194-B2B5-80DB4C76BD5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LANC.!$A$1:$K$1189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82" i="1" l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H3" i="3"/>
  <c r="H6" i="3"/>
  <c r="I6" i="3"/>
  <c r="H5" i="3"/>
  <c r="I3" i="3"/>
  <c r="I4" i="3"/>
  <c r="I5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<sst xmlns="http://schemas.openxmlformats.org/spreadsheetml/2006/main" count="2441" uniqueCount="41">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</sst>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189" totalsRowShown="0" headerRowDxfId="13" dataDxfId="12" tableBorderDxfId="11">
  <autoFilter ref="A1:K118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364"/>
  <sheetViews>
    <sheetView showGridLines="0" tabSelected="1" zoomScale="70" zoomScaleNormal="70" zoomScaleSheetLayoutView="70" workbookViewId="0">
      <pane ySplit="1" topLeftCell="A1168" activePane="bottomLeft" state="frozen"/>
      <selection pane="bottomLeft" activeCell="L1197" sqref="L119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" width="9.109375" style="17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28">
        <v>46219</v>
      </c>
      <c r="B1181" s="29" t="str">
        <f>UPPER(TEXT(A1181,"MMMM"))</f>
        <v>JULHO</v>
      </c>
      <c r="C1181" s="12" t="s">
        <v>15</v>
      </c>
      <c r="D1181" s="12" t="s">
        <v>12</v>
      </c>
      <c r="E1181" s="30">
        <v>67.5</v>
      </c>
      <c r="F1181" s="30">
        <v>36</v>
      </c>
      <c r="G1181" s="29">
        <v>4.5</v>
      </c>
      <c r="H1181" s="31">
        <v>4.5</v>
      </c>
      <c r="I1181" s="29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28">
        <v>46219</v>
      </c>
      <c r="B1182" s="29" t="str">
        <f t="shared" ref="B1182:B1189" si="130">UPPER(TEXT(A1182,"MMMM"))</f>
        <v>JULHO</v>
      </c>
      <c r="C1182" s="12" t="s">
        <v>16</v>
      </c>
      <c r="D1182" s="12" t="s">
        <v>12</v>
      </c>
      <c r="E1182" s="30">
        <v>221</v>
      </c>
      <c r="F1182" s="30">
        <v>238</v>
      </c>
      <c r="G1182" s="29">
        <v>6.5</v>
      </c>
      <c r="H1182" s="31">
        <v>6.5</v>
      </c>
      <c r="I1182" s="29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28">
        <v>46219</v>
      </c>
      <c r="B1183" s="29" t="str">
        <f t="shared" si="130"/>
        <v>JULHO</v>
      </c>
      <c r="C1183" s="12" t="s">
        <v>17</v>
      </c>
      <c r="D1183" s="12" t="s">
        <v>12</v>
      </c>
      <c r="E1183" s="30">
        <v>192</v>
      </c>
      <c r="F1183" s="30">
        <v>250</v>
      </c>
      <c r="G1183" s="29">
        <v>12</v>
      </c>
      <c r="H1183" s="31">
        <v>12</v>
      </c>
      <c r="I1183" s="29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28">
        <v>46219</v>
      </c>
      <c r="B1184" s="29" t="str">
        <f t="shared" si="130"/>
        <v>JULHO</v>
      </c>
      <c r="C1184" s="12" t="s">
        <v>18</v>
      </c>
      <c r="D1184" s="12" t="s">
        <v>12</v>
      </c>
      <c r="E1184" s="30"/>
      <c r="F1184" s="30"/>
      <c r="G1184" s="29"/>
      <c r="H1184" s="31"/>
      <c r="I1184" s="29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28">
        <v>46219</v>
      </c>
      <c r="B1185" s="29" t="str">
        <f t="shared" si="130"/>
        <v>JULHO</v>
      </c>
      <c r="C1185" s="12" t="s">
        <v>19</v>
      </c>
      <c r="D1185" s="12" t="s">
        <v>12</v>
      </c>
      <c r="E1185" s="30"/>
      <c r="F1185" s="30"/>
      <c r="G1185" s="29"/>
      <c r="H1185" s="31"/>
      <c r="I1185" s="29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28">
        <v>46219</v>
      </c>
      <c r="B1186" s="29" t="str">
        <f t="shared" si="130"/>
        <v>JULHO</v>
      </c>
      <c r="C1186" s="12" t="s">
        <v>20</v>
      </c>
      <c r="D1186" s="12" t="s">
        <v>12</v>
      </c>
      <c r="E1186" s="30">
        <v>481</v>
      </c>
      <c r="F1186" s="30">
        <v>524</v>
      </c>
      <c r="G1186" s="29">
        <v>90</v>
      </c>
      <c r="H1186" s="31">
        <v>90</v>
      </c>
      <c r="I1186" s="29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28">
        <v>46219</v>
      </c>
      <c r="B1187" s="29" t="str">
        <f t="shared" si="130"/>
        <v>JULHO</v>
      </c>
      <c r="C1187" s="12" t="s">
        <v>11</v>
      </c>
      <c r="D1187" s="12" t="s">
        <v>12</v>
      </c>
      <c r="E1187" s="30">
        <v>660</v>
      </c>
      <c r="F1187" s="30">
        <v>700</v>
      </c>
      <c r="G1187" s="29">
        <v>33</v>
      </c>
      <c r="H1187" s="31">
        <v>33</v>
      </c>
      <c r="I1187" s="29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28">
        <v>46219</v>
      </c>
      <c r="B1188" s="29" t="str">
        <f t="shared" si="130"/>
        <v>JULHO</v>
      </c>
      <c r="C1188" s="12" t="s">
        <v>32</v>
      </c>
      <c r="D1188" s="12" t="s">
        <v>12</v>
      </c>
      <c r="E1188" s="30">
        <v>110</v>
      </c>
      <c r="F1188" s="30">
        <v>104</v>
      </c>
      <c r="G1188" s="29">
        <v>10</v>
      </c>
      <c r="H1188" s="31">
        <v>10</v>
      </c>
      <c r="I1188" s="29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28">
        <v>46219</v>
      </c>
      <c r="B1189" s="29" t="str">
        <f t="shared" si="130"/>
        <v>JULHO</v>
      </c>
      <c r="C1189" s="12" t="s">
        <v>14</v>
      </c>
      <c r="D1189" s="12" t="s">
        <v>12</v>
      </c>
      <c r="E1189" s="30">
        <v>770</v>
      </c>
      <c r="F1189" s="30">
        <v>804</v>
      </c>
      <c r="G1189" s="29">
        <v>90</v>
      </c>
      <c r="H1189" s="31">
        <v>89</v>
      </c>
      <c r="I1189" s="29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  <row r="1229" spans="1:11" x14ac:dyDescent="0.3">
      <c r="A1229" s="7"/>
      <c r="B1229" s="6"/>
      <c r="C1229" s="6"/>
      <c r="D1229" s="6"/>
      <c r="E1229" s="8"/>
      <c r="F1229" s="8"/>
      <c r="G1229" s="6"/>
      <c r="H1229" s="9"/>
      <c r="I1229" s="6"/>
      <c r="J1229" s="10"/>
      <c r="K1229" s="10"/>
    </row>
    <row r="1230" spans="1:11" x14ac:dyDescent="0.3">
      <c r="A1230" s="7"/>
      <c r="B1230" s="6"/>
      <c r="C1230" s="6"/>
      <c r="D1230" s="6"/>
      <c r="E1230" s="8"/>
      <c r="F1230" s="8"/>
      <c r="G1230" s="6"/>
      <c r="H1230" s="9"/>
      <c r="I1230" s="6"/>
      <c r="J1230" s="10"/>
      <c r="K1230" s="10"/>
    </row>
    <row r="1231" spans="1:11" x14ac:dyDescent="0.3">
      <c r="A1231" s="7"/>
      <c r="B1231" s="6"/>
      <c r="C1231" s="6"/>
      <c r="D1231" s="6"/>
      <c r="E1231" s="8"/>
      <c r="F1231" s="8"/>
      <c r="G1231" s="6"/>
      <c r="H1231" s="9"/>
      <c r="I1231" s="6"/>
      <c r="J1231" s="10"/>
      <c r="K1231" s="10"/>
    </row>
    <row r="1232" spans="1:11" x14ac:dyDescent="0.3">
      <c r="A1232" s="7"/>
      <c r="B1232" s="6"/>
      <c r="C1232" s="6"/>
      <c r="D1232" s="6"/>
      <c r="E1232" s="8"/>
      <c r="F1232" s="8"/>
      <c r="G1232" s="6"/>
      <c r="H1232" s="9"/>
      <c r="I1232" s="6"/>
      <c r="J1232" s="10"/>
      <c r="K1232" s="10"/>
    </row>
    <row r="1233" spans="1:11" x14ac:dyDescent="0.3">
      <c r="A1233" s="7"/>
      <c r="B1233" s="6"/>
      <c r="C1233" s="6"/>
      <c r="D1233" s="6"/>
      <c r="E1233" s="8"/>
      <c r="F1233" s="8"/>
      <c r="G1233" s="6"/>
      <c r="H1233" s="9"/>
      <c r="I1233" s="6"/>
      <c r="J1233" s="10"/>
      <c r="K1233" s="10"/>
    </row>
    <row r="1234" spans="1:11" x14ac:dyDescent="0.3">
      <c r="A1234" s="7"/>
      <c r="B1234" s="6"/>
      <c r="C1234" s="6"/>
      <c r="D1234" s="6"/>
      <c r="E1234" s="8"/>
      <c r="F1234" s="8"/>
      <c r="G1234" s="6"/>
      <c r="H1234" s="9"/>
      <c r="I1234" s="6"/>
      <c r="J1234" s="10"/>
      <c r="K1234" s="10"/>
    </row>
    <row r="1235" spans="1:11" x14ac:dyDescent="0.3">
      <c r="A1235" s="7"/>
      <c r="B1235" s="6"/>
      <c r="C1235" s="6"/>
      <c r="D1235" s="6"/>
      <c r="E1235" s="8"/>
      <c r="F1235" s="8"/>
      <c r="G1235" s="6"/>
      <c r="H1235" s="9"/>
      <c r="I1235" s="6"/>
      <c r="J1235" s="10"/>
      <c r="K1235" s="10"/>
    </row>
    <row r="1236" spans="1:11" x14ac:dyDescent="0.3">
      <c r="A1236" s="7"/>
      <c r="B1236" s="6"/>
      <c r="C1236" s="6"/>
      <c r="D1236" s="6"/>
      <c r="E1236" s="8"/>
      <c r="F1236" s="8"/>
      <c r="G1236" s="6"/>
      <c r="H1236" s="9"/>
      <c r="I1236" s="6"/>
      <c r="J1236" s="10"/>
      <c r="K1236" s="10"/>
    </row>
    <row r="1237" spans="1:11" x14ac:dyDescent="0.3">
      <c r="A1237" s="7"/>
      <c r="B1237" s="6"/>
      <c r="C1237" s="6"/>
      <c r="D1237" s="6"/>
      <c r="E1237" s="8"/>
      <c r="F1237" s="8"/>
      <c r="G1237" s="6"/>
      <c r="H1237" s="9"/>
      <c r="I1237" s="6"/>
      <c r="J1237" s="10"/>
      <c r="K1237" s="10"/>
    </row>
    <row r="1238" spans="1:11" x14ac:dyDescent="0.3">
      <c r="A1238" s="7"/>
      <c r="B1238" s="6"/>
      <c r="C1238" s="6"/>
      <c r="D1238" s="6"/>
      <c r="E1238" s="8"/>
      <c r="F1238" s="8"/>
      <c r="G1238" s="6"/>
      <c r="H1238" s="9"/>
      <c r="I1238" s="6"/>
      <c r="J1238" s="10"/>
      <c r="K1238" s="10"/>
    </row>
    <row r="1239" spans="1:11" x14ac:dyDescent="0.3">
      <c r="A1239" s="7"/>
      <c r="B1239" s="6"/>
      <c r="C1239" s="6"/>
      <c r="D1239" s="6"/>
      <c r="E1239" s="8"/>
      <c r="F1239" s="8"/>
      <c r="G1239" s="6"/>
      <c r="H1239" s="9"/>
      <c r="I1239" s="6"/>
      <c r="J1239" s="10"/>
      <c r="K1239" s="10"/>
    </row>
    <row r="1240" spans="1:11" x14ac:dyDescent="0.3">
      <c r="A1240" s="7"/>
      <c r="B1240" s="6"/>
      <c r="C1240" s="6"/>
      <c r="D1240" s="6"/>
      <c r="E1240" s="8"/>
      <c r="F1240" s="8"/>
      <c r="G1240" s="6"/>
      <c r="H1240" s="9"/>
      <c r="I1240" s="6"/>
      <c r="J1240" s="10"/>
      <c r="K1240" s="10"/>
    </row>
    <row r="1241" spans="1:11" x14ac:dyDescent="0.3">
      <c r="A1241" s="7"/>
      <c r="B1241" s="6"/>
      <c r="C1241" s="6"/>
      <c r="D1241" s="6"/>
      <c r="E1241" s="8"/>
      <c r="F1241" s="8"/>
      <c r="G1241" s="6"/>
      <c r="H1241" s="9"/>
      <c r="I1241" s="6"/>
      <c r="J1241" s="10"/>
      <c r="K1241" s="10"/>
    </row>
    <row r="1242" spans="1:11" x14ac:dyDescent="0.3">
      <c r="A1242" s="7"/>
      <c r="B1242" s="6"/>
      <c r="C1242" s="6"/>
      <c r="D1242" s="6"/>
      <c r="E1242" s="8"/>
      <c r="F1242" s="8"/>
      <c r="G1242" s="6"/>
      <c r="H1242" s="9"/>
      <c r="I1242" s="6"/>
      <c r="J1242" s="10"/>
      <c r="K1242" s="10"/>
    </row>
    <row r="1243" spans="1:11" x14ac:dyDescent="0.3">
      <c r="A1243" s="7"/>
      <c r="B1243" s="6"/>
      <c r="C1243" s="6"/>
      <c r="D1243" s="6"/>
      <c r="E1243" s="8"/>
      <c r="F1243" s="8"/>
      <c r="G1243" s="6"/>
      <c r="H1243" s="9"/>
      <c r="I1243" s="6"/>
      <c r="J1243" s="10"/>
      <c r="K1243" s="10"/>
    </row>
    <row r="1244" spans="1:11" x14ac:dyDescent="0.3">
      <c r="A1244" s="7"/>
      <c r="B1244" s="6"/>
      <c r="C1244" s="6"/>
      <c r="D1244" s="6"/>
      <c r="E1244" s="8"/>
      <c r="F1244" s="8"/>
      <c r="G1244" s="6"/>
      <c r="H1244" s="9"/>
      <c r="I1244" s="6"/>
      <c r="J1244" s="10"/>
      <c r="K1244" s="10"/>
    </row>
    <row r="1245" spans="1:11" x14ac:dyDescent="0.3">
      <c r="A1245" s="7"/>
      <c r="B1245" s="6"/>
      <c r="C1245" s="6"/>
      <c r="D1245" s="6"/>
      <c r="E1245" s="8"/>
      <c r="F1245" s="8"/>
      <c r="G1245" s="6"/>
      <c r="H1245" s="9"/>
      <c r="I1245" s="6"/>
      <c r="J1245" s="10"/>
      <c r="K1245" s="10"/>
    </row>
    <row r="1246" spans="1:11" x14ac:dyDescent="0.3">
      <c r="A1246" s="7"/>
      <c r="B1246" s="6"/>
      <c r="C1246" s="6"/>
      <c r="D1246" s="6"/>
      <c r="E1246" s="8"/>
      <c r="F1246" s="8"/>
      <c r="G1246" s="6"/>
      <c r="H1246" s="9"/>
      <c r="I1246" s="6"/>
      <c r="J1246" s="10"/>
      <c r="K1246" s="10"/>
    </row>
    <row r="1247" spans="1:11" x14ac:dyDescent="0.3">
      <c r="A1247" s="7"/>
      <c r="B1247" s="6"/>
      <c r="C1247" s="6"/>
      <c r="D1247" s="6"/>
      <c r="E1247" s="8"/>
      <c r="F1247" s="8"/>
      <c r="G1247" s="6"/>
      <c r="H1247" s="9"/>
      <c r="I1247" s="6"/>
      <c r="J1247" s="10"/>
      <c r="K1247" s="10"/>
    </row>
    <row r="1248" spans="1:11" x14ac:dyDescent="0.3">
      <c r="A1248" s="7"/>
      <c r="B1248" s="6"/>
      <c r="C1248" s="6"/>
      <c r="D1248" s="6"/>
      <c r="E1248" s="8"/>
      <c r="F1248" s="8"/>
      <c r="G1248" s="6"/>
      <c r="H1248" s="9"/>
      <c r="I1248" s="6"/>
      <c r="J1248" s="10"/>
      <c r="K1248" s="10"/>
    </row>
    <row r="1249" spans="1:11" x14ac:dyDescent="0.3">
      <c r="A1249" s="7"/>
      <c r="B1249" s="6"/>
      <c r="C1249" s="6"/>
      <c r="D1249" s="6"/>
      <c r="E1249" s="8"/>
      <c r="F1249" s="8"/>
      <c r="G1249" s="6"/>
      <c r="H1249" s="9"/>
      <c r="I1249" s="6"/>
      <c r="J1249" s="10"/>
      <c r="K1249" s="10"/>
    </row>
    <row r="1250" spans="1:11" x14ac:dyDescent="0.3">
      <c r="A1250" s="7"/>
      <c r="B1250" s="6"/>
      <c r="C1250" s="6"/>
      <c r="D1250" s="6"/>
      <c r="E1250" s="8"/>
      <c r="F1250" s="8"/>
      <c r="G1250" s="6"/>
      <c r="H1250" s="9"/>
      <c r="I1250" s="6"/>
      <c r="J1250" s="10"/>
      <c r="K1250" s="10"/>
    </row>
    <row r="1251" spans="1:11" x14ac:dyDescent="0.3">
      <c r="A1251" s="7"/>
      <c r="B1251" s="6"/>
      <c r="C1251" s="6"/>
      <c r="D1251" s="6"/>
      <c r="E1251" s="8"/>
      <c r="F1251" s="8"/>
      <c r="G1251" s="6"/>
      <c r="H1251" s="9"/>
      <c r="I1251" s="6"/>
      <c r="J1251" s="10"/>
      <c r="K1251" s="10"/>
    </row>
    <row r="1252" spans="1:11" x14ac:dyDescent="0.3">
      <c r="A1252" s="7"/>
      <c r="B1252" s="6"/>
      <c r="C1252" s="6"/>
      <c r="D1252" s="6"/>
      <c r="E1252" s="8"/>
      <c r="F1252" s="8"/>
      <c r="G1252" s="6"/>
      <c r="H1252" s="9"/>
      <c r="I1252" s="6"/>
      <c r="J1252" s="10"/>
      <c r="K1252" s="10"/>
    </row>
    <row r="1253" spans="1:11" x14ac:dyDescent="0.3">
      <c r="A1253" s="7"/>
      <c r="B1253" s="6"/>
      <c r="C1253" s="6"/>
      <c r="D1253" s="6"/>
      <c r="E1253" s="8"/>
      <c r="F1253" s="8"/>
      <c r="G1253" s="6"/>
      <c r="H1253" s="9"/>
      <c r="I1253" s="6"/>
      <c r="J1253" s="10"/>
      <c r="K1253" s="10"/>
    </row>
    <row r="1254" spans="1:11" x14ac:dyDescent="0.3">
      <c r="A1254" s="7"/>
      <c r="B1254" s="6"/>
      <c r="C1254" s="6"/>
      <c r="D1254" s="6"/>
      <c r="E1254" s="8"/>
      <c r="F1254" s="8"/>
      <c r="G1254" s="6"/>
      <c r="H1254" s="9"/>
      <c r="I1254" s="6"/>
      <c r="J1254" s="10"/>
      <c r="K1254" s="10"/>
    </row>
    <row r="1255" spans="1:11" x14ac:dyDescent="0.3">
      <c r="A1255" s="7"/>
      <c r="B1255" s="6"/>
      <c r="C1255" s="6"/>
      <c r="D1255" s="6"/>
      <c r="E1255" s="8"/>
      <c r="F1255" s="8"/>
      <c r="G1255" s="6"/>
      <c r="H1255" s="9"/>
      <c r="I1255" s="6"/>
      <c r="J1255" s="10"/>
      <c r="K1255" s="10"/>
    </row>
    <row r="1256" spans="1:11" x14ac:dyDescent="0.3">
      <c r="A1256" s="7"/>
      <c r="B1256" s="6"/>
      <c r="C1256" s="6"/>
      <c r="D1256" s="6"/>
      <c r="E1256" s="8"/>
      <c r="F1256" s="8"/>
      <c r="G1256" s="6"/>
      <c r="H1256" s="9"/>
      <c r="I1256" s="6"/>
      <c r="J1256" s="10"/>
      <c r="K1256" s="10"/>
    </row>
    <row r="1257" spans="1:11" x14ac:dyDescent="0.3">
      <c r="A1257" s="7"/>
      <c r="B1257" s="6"/>
      <c r="C1257" s="6"/>
      <c r="D1257" s="6"/>
      <c r="E1257" s="8"/>
      <c r="F1257" s="8"/>
      <c r="G1257" s="6"/>
      <c r="H1257" s="9"/>
      <c r="I1257" s="6"/>
      <c r="J1257" s="10"/>
      <c r="K1257" s="10"/>
    </row>
    <row r="1258" spans="1:11" x14ac:dyDescent="0.3">
      <c r="A1258" s="7"/>
      <c r="B1258" s="6"/>
      <c r="C1258" s="6"/>
      <c r="D1258" s="6"/>
      <c r="E1258" s="8"/>
      <c r="F1258" s="8"/>
      <c r="G1258" s="6"/>
      <c r="H1258" s="9"/>
      <c r="I1258" s="6"/>
      <c r="J1258" s="10"/>
      <c r="K1258" s="10"/>
    </row>
    <row r="1259" spans="1:11" x14ac:dyDescent="0.3">
      <c r="A1259" s="7"/>
      <c r="B1259" s="6"/>
      <c r="C1259" s="6"/>
      <c r="D1259" s="6"/>
      <c r="E1259" s="8"/>
      <c r="F1259" s="8"/>
      <c r="G1259" s="6"/>
      <c r="H1259" s="9"/>
      <c r="I1259" s="6"/>
      <c r="J1259" s="10"/>
      <c r="K1259" s="10"/>
    </row>
    <row r="1260" spans="1:11" x14ac:dyDescent="0.3">
      <c r="A1260" s="7"/>
      <c r="B1260" s="6"/>
      <c r="C1260" s="6"/>
      <c r="D1260" s="6"/>
      <c r="E1260" s="8"/>
      <c r="F1260" s="8"/>
      <c r="G1260" s="6"/>
      <c r="H1260" s="9"/>
      <c r="I1260" s="6"/>
      <c r="J1260" s="10"/>
      <c r="K1260" s="10"/>
    </row>
    <row r="1261" spans="1:11" x14ac:dyDescent="0.3">
      <c r="A1261" s="7"/>
      <c r="B1261" s="6"/>
      <c r="C1261" s="6"/>
      <c r="D1261" s="6"/>
      <c r="E1261" s="8"/>
      <c r="F1261" s="8"/>
      <c r="G1261" s="6"/>
      <c r="H1261" s="9"/>
      <c r="I1261" s="6"/>
      <c r="J1261" s="10"/>
      <c r="K1261" s="10"/>
    </row>
    <row r="1262" spans="1:11" x14ac:dyDescent="0.3">
      <c r="A1262" s="7"/>
      <c r="B1262" s="6"/>
      <c r="C1262" s="6"/>
      <c r="D1262" s="6"/>
      <c r="E1262" s="8"/>
      <c r="F1262" s="8"/>
      <c r="G1262" s="6"/>
      <c r="H1262" s="9"/>
      <c r="I1262" s="6"/>
      <c r="J1262" s="10"/>
      <c r="K1262" s="10"/>
    </row>
    <row r="1263" spans="1:11" x14ac:dyDescent="0.3">
      <c r="A1263" s="7"/>
      <c r="B1263" s="6"/>
      <c r="C1263" s="6"/>
      <c r="D1263" s="6"/>
      <c r="E1263" s="8"/>
      <c r="F1263" s="8"/>
      <c r="G1263" s="6"/>
      <c r="H1263" s="9"/>
      <c r="I1263" s="6"/>
      <c r="J1263" s="10"/>
      <c r="K1263" s="10"/>
    </row>
    <row r="1264" spans="1:11" x14ac:dyDescent="0.3">
      <c r="A1264" s="7"/>
      <c r="B1264" s="6"/>
      <c r="C1264" s="6"/>
      <c r="D1264" s="6"/>
      <c r="E1264" s="8"/>
      <c r="F1264" s="8"/>
      <c r="G1264" s="6"/>
      <c r="H1264" s="9"/>
      <c r="I1264" s="6"/>
      <c r="J1264" s="10"/>
      <c r="K1264" s="10"/>
    </row>
    <row r="1265" spans="1:11" x14ac:dyDescent="0.3">
      <c r="A1265" s="7"/>
      <c r="B1265" s="6"/>
      <c r="C1265" s="6"/>
      <c r="D1265" s="6"/>
      <c r="E1265" s="8"/>
      <c r="F1265" s="8"/>
      <c r="G1265" s="6"/>
      <c r="H1265" s="9"/>
      <c r="I1265" s="6"/>
      <c r="J1265" s="10"/>
      <c r="K1265" s="10"/>
    </row>
    <row r="1266" spans="1:11" x14ac:dyDescent="0.3">
      <c r="A1266" s="7"/>
      <c r="B1266" s="6"/>
      <c r="C1266" s="6"/>
      <c r="D1266" s="6"/>
      <c r="E1266" s="8"/>
      <c r="F1266" s="8"/>
      <c r="G1266" s="6"/>
      <c r="H1266" s="9"/>
      <c r="I1266" s="6"/>
      <c r="J1266" s="10"/>
      <c r="K1266" s="10"/>
    </row>
    <row r="1267" spans="1:11" x14ac:dyDescent="0.3">
      <c r="A1267" s="7"/>
      <c r="B1267" s="6"/>
      <c r="C1267" s="6"/>
      <c r="D1267" s="6"/>
      <c r="E1267" s="8"/>
      <c r="F1267" s="8"/>
      <c r="G1267" s="6"/>
      <c r="H1267" s="9"/>
      <c r="I1267" s="6"/>
      <c r="J1267" s="10"/>
      <c r="K1267" s="10"/>
    </row>
    <row r="1268" spans="1:11" x14ac:dyDescent="0.3">
      <c r="A1268" s="7"/>
      <c r="B1268" s="6"/>
      <c r="C1268" s="6"/>
      <c r="D1268" s="6"/>
      <c r="E1268" s="8"/>
      <c r="F1268" s="8"/>
      <c r="G1268" s="6"/>
      <c r="H1268" s="9"/>
      <c r="I1268" s="6"/>
      <c r="J1268" s="10"/>
      <c r="K1268" s="10"/>
    </row>
    <row r="1269" spans="1:11" x14ac:dyDescent="0.3">
      <c r="A1269" s="7"/>
      <c r="B1269" s="6"/>
      <c r="C1269" s="6"/>
      <c r="D1269" s="6"/>
      <c r="E1269" s="8"/>
      <c r="F1269" s="8"/>
      <c r="G1269" s="6"/>
      <c r="H1269" s="9"/>
      <c r="I1269" s="6"/>
      <c r="J1269" s="10"/>
      <c r="K1269" s="10"/>
    </row>
    <row r="1270" spans="1:11" x14ac:dyDescent="0.3">
      <c r="A1270" s="7"/>
      <c r="B1270" s="6"/>
      <c r="C1270" s="6"/>
      <c r="D1270" s="6"/>
      <c r="E1270" s="8"/>
      <c r="F1270" s="8"/>
      <c r="G1270" s="6"/>
      <c r="H1270" s="9"/>
      <c r="I1270" s="6"/>
      <c r="J1270" s="10"/>
      <c r="K1270" s="10"/>
    </row>
    <row r="1271" spans="1:11" x14ac:dyDescent="0.3">
      <c r="A1271" s="7"/>
      <c r="B1271" s="6"/>
      <c r="C1271" s="6"/>
      <c r="D1271" s="6"/>
      <c r="E1271" s="8"/>
      <c r="F1271" s="8"/>
      <c r="G1271" s="6"/>
      <c r="H1271" s="9"/>
      <c r="I1271" s="6"/>
      <c r="J1271" s="10"/>
      <c r="K1271" s="10"/>
    </row>
    <row r="1272" spans="1:11" x14ac:dyDescent="0.3">
      <c r="A1272" s="7"/>
      <c r="B1272" s="6"/>
      <c r="C1272" s="6"/>
      <c r="D1272" s="6"/>
      <c r="E1272" s="8"/>
      <c r="F1272" s="8"/>
      <c r="G1272" s="6"/>
      <c r="H1272" s="9"/>
      <c r="I1272" s="6"/>
      <c r="J1272" s="10"/>
      <c r="K1272" s="10"/>
    </row>
    <row r="1273" spans="1:11" x14ac:dyDescent="0.3">
      <c r="A1273" s="7"/>
      <c r="B1273" s="6"/>
      <c r="C1273" s="6"/>
      <c r="D1273" s="6"/>
      <c r="E1273" s="8"/>
      <c r="F1273" s="8"/>
      <c r="G1273" s="6"/>
      <c r="H1273" s="9"/>
      <c r="I1273" s="6"/>
      <c r="J1273" s="10"/>
      <c r="K1273" s="10"/>
    </row>
    <row r="1274" spans="1:11" x14ac:dyDescent="0.3">
      <c r="A1274" s="7"/>
      <c r="B1274" s="6"/>
      <c r="C1274" s="6"/>
      <c r="D1274" s="6"/>
      <c r="E1274" s="8"/>
      <c r="F1274" s="8"/>
      <c r="G1274" s="6"/>
      <c r="H1274" s="9"/>
      <c r="I1274" s="6"/>
      <c r="J1274" s="10"/>
      <c r="K1274" s="10"/>
    </row>
    <row r="1275" spans="1:11" x14ac:dyDescent="0.3">
      <c r="A1275" s="7"/>
      <c r="B1275" s="6"/>
      <c r="C1275" s="6"/>
      <c r="D1275" s="6"/>
      <c r="E1275" s="8"/>
      <c r="F1275" s="8"/>
      <c r="G1275" s="6"/>
      <c r="H1275" s="9"/>
      <c r="I1275" s="6"/>
      <c r="J1275" s="10"/>
      <c r="K1275" s="10"/>
    </row>
    <row r="1276" spans="1:11" x14ac:dyDescent="0.3">
      <c r="A1276" s="7"/>
      <c r="B1276" s="6"/>
      <c r="C1276" s="6"/>
      <c r="D1276" s="6"/>
      <c r="E1276" s="8"/>
      <c r="F1276" s="8"/>
      <c r="G1276" s="6"/>
      <c r="H1276" s="9"/>
      <c r="I1276" s="6"/>
      <c r="J1276" s="10"/>
      <c r="K1276" s="10"/>
    </row>
    <row r="1277" spans="1:11" x14ac:dyDescent="0.3">
      <c r="A1277" s="7"/>
      <c r="B1277" s="6"/>
      <c r="C1277" s="6"/>
      <c r="D1277" s="6"/>
      <c r="E1277" s="8"/>
      <c r="F1277" s="8"/>
      <c r="G1277" s="6"/>
      <c r="H1277" s="9"/>
      <c r="I1277" s="6"/>
      <c r="J1277" s="10"/>
      <c r="K1277" s="10"/>
    </row>
    <row r="1278" spans="1:11" x14ac:dyDescent="0.3">
      <c r="A1278" s="7"/>
      <c r="B1278" s="6"/>
      <c r="C1278" s="6"/>
      <c r="D1278" s="6"/>
      <c r="E1278" s="8"/>
      <c r="F1278" s="8"/>
      <c r="G1278" s="6"/>
      <c r="H1278" s="9"/>
      <c r="I1278" s="6"/>
      <c r="J1278" s="10"/>
      <c r="K1278" s="10"/>
    </row>
    <row r="1279" spans="1:11" x14ac:dyDescent="0.3">
      <c r="A1279" s="7"/>
      <c r="B1279" s="6"/>
      <c r="C1279" s="6"/>
      <c r="D1279" s="6"/>
      <c r="E1279" s="8"/>
      <c r="F1279" s="8"/>
      <c r="G1279" s="6"/>
      <c r="H1279" s="9"/>
      <c r="I1279" s="6"/>
      <c r="J1279" s="10"/>
      <c r="K1279" s="10"/>
    </row>
    <row r="1280" spans="1:11" x14ac:dyDescent="0.3">
      <c r="A1280" s="7"/>
      <c r="B1280" s="6"/>
      <c r="C1280" s="6"/>
      <c r="D1280" s="6"/>
      <c r="E1280" s="8"/>
      <c r="F1280" s="8"/>
      <c r="G1280" s="6"/>
      <c r="H1280" s="9"/>
      <c r="I1280" s="6"/>
      <c r="J1280" s="10"/>
      <c r="K1280" s="10"/>
    </row>
    <row r="1281" spans="1:11" x14ac:dyDescent="0.3">
      <c r="A1281" s="7"/>
      <c r="B1281" s="6"/>
      <c r="C1281" s="6"/>
      <c r="D1281" s="6"/>
      <c r="E1281" s="8"/>
      <c r="F1281" s="8"/>
      <c r="G1281" s="6"/>
      <c r="H1281" s="9"/>
      <c r="I1281" s="6"/>
      <c r="J1281" s="10"/>
      <c r="K1281" s="10"/>
    </row>
    <row r="1282" spans="1:11" x14ac:dyDescent="0.3">
      <c r="A1282" s="7"/>
      <c r="B1282" s="6"/>
      <c r="C1282" s="6"/>
      <c r="D1282" s="6"/>
      <c r="E1282" s="8"/>
      <c r="F1282" s="8"/>
      <c r="G1282" s="6"/>
      <c r="H1282" s="9"/>
      <c r="I1282" s="6"/>
      <c r="J1282" s="10"/>
      <c r="K1282" s="10"/>
    </row>
    <row r="1283" spans="1:11" x14ac:dyDescent="0.3">
      <c r="A1283" s="7"/>
      <c r="B1283" s="6"/>
      <c r="C1283" s="6"/>
      <c r="D1283" s="6"/>
      <c r="E1283" s="8"/>
      <c r="F1283" s="8"/>
      <c r="G1283" s="6"/>
      <c r="H1283" s="9"/>
      <c r="I1283" s="6"/>
      <c r="J1283" s="10"/>
      <c r="K1283" s="10"/>
    </row>
    <row r="1284" spans="1:11" x14ac:dyDescent="0.3">
      <c r="A1284" s="7"/>
      <c r="B1284" s="6"/>
      <c r="C1284" s="6"/>
      <c r="D1284" s="6"/>
      <c r="E1284" s="8"/>
      <c r="F1284" s="8"/>
      <c r="G1284" s="6"/>
      <c r="H1284" s="9"/>
      <c r="I1284" s="6"/>
      <c r="J1284" s="10"/>
      <c r="K1284" s="10"/>
    </row>
    <row r="1285" spans="1:11" x14ac:dyDescent="0.3">
      <c r="A1285" s="7"/>
      <c r="B1285" s="6"/>
      <c r="C1285" s="6"/>
      <c r="D1285" s="6"/>
      <c r="E1285" s="8"/>
      <c r="F1285" s="8"/>
      <c r="G1285" s="6"/>
      <c r="H1285" s="9"/>
      <c r="I1285" s="6"/>
      <c r="J1285" s="10"/>
      <c r="K1285" s="10"/>
    </row>
    <row r="1286" spans="1:11" x14ac:dyDescent="0.3">
      <c r="A1286" s="7"/>
      <c r="B1286" s="6"/>
      <c r="C1286" s="6"/>
      <c r="D1286" s="6"/>
      <c r="E1286" s="8"/>
      <c r="F1286" s="8"/>
      <c r="G1286" s="6"/>
      <c r="H1286" s="9"/>
      <c r="I1286" s="6"/>
      <c r="J1286" s="10"/>
      <c r="K1286" s="10"/>
    </row>
    <row r="1287" spans="1:11" x14ac:dyDescent="0.3">
      <c r="A1287" s="7"/>
      <c r="B1287" s="6"/>
      <c r="C1287" s="6"/>
      <c r="D1287" s="6"/>
      <c r="E1287" s="8"/>
      <c r="F1287" s="8"/>
      <c r="G1287" s="6"/>
      <c r="H1287" s="9"/>
      <c r="I1287" s="6"/>
      <c r="J1287" s="10"/>
      <c r="K1287" s="10"/>
    </row>
    <row r="1288" spans="1:11" x14ac:dyDescent="0.3">
      <c r="A1288" s="7"/>
      <c r="B1288" s="6"/>
      <c r="C1288" s="6"/>
      <c r="D1288" s="6"/>
      <c r="E1288" s="8"/>
      <c r="F1288" s="8"/>
      <c r="G1288" s="6"/>
      <c r="H1288" s="9"/>
      <c r="I1288" s="6"/>
      <c r="J1288" s="10"/>
      <c r="K1288" s="10"/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workbookViewId="0">
      <selection activeCell="H18" sqref="H18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543</v>
      </c>
      <c r="I2" s="24">
        <f>SUM(B2:H2)</f>
        <v>8665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f>6527-H8</f>
        <v>6512</v>
      </c>
      <c r="I3" s="24">
        <f t="shared" ref="I3:I8" si="0">SUM(B3:H3)</f>
        <v>64546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1473+273+113+42+21+4+2</f>
        <v>1928</v>
      </c>
      <c r="I5" s="24">
        <f t="shared" si="0"/>
        <v>20832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196+145+97+87</f>
        <v>525</v>
      </c>
      <c r="I6" s="24">
        <f t="shared" si="0"/>
        <v>5577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629</v>
      </c>
      <c r="I7" s="24">
        <f t="shared" si="0"/>
        <v>10634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15</v>
      </c>
      <c r="I8" s="24">
        <f t="shared" si="0"/>
        <v>2217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2026-07-17T14:03:15Z</dcterms:modified>
</cp:coreProperties>
</file>