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D5D4BF8E-C0A5-4090-B6B3-8393FBC7185F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LANC.!$A$1:$K$415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8" i="1" l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D6" i="3"/>
  <c r="C6" i="3"/>
  <c r="D5" i="3"/>
  <c r="C5" i="3"/>
  <c r="C4" i="3"/>
  <c r="D3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<sst xmlns="http://schemas.openxmlformats.org/spreadsheetml/2006/main" count="886" uniqueCount="34">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</sst>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415" totalsRowShown="0" headerRowDxfId="13" dataDxfId="12" tableBorderDxfId="11">
  <autoFilter ref="A1:K41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377" activePane="bottomLeft" state="frozen"/>
      <selection pane="bottomLeft" activeCell="F404" sqref="F404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6"/>
      <c r="B416" s="17"/>
      <c r="C416" s="17"/>
      <c r="D416" s="17"/>
      <c r="E416" s="18"/>
      <c r="F416" s="18"/>
      <c r="G416" s="17"/>
      <c r="H416" s="19"/>
      <c r="I416" s="17"/>
      <c r="J416" s="20"/>
      <c r="K416" s="20"/>
    </row>
    <row r="417" spans="1:11" s="6" customFormat="1" x14ac:dyDescent="0.3">
      <c r="A417" s="16"/>
      <c r="B417" s="17"/>
      <c r="C417" s="17"/>
      <c r="D417" s="17"/>
      <c r="E417" s="18"/>
      <c r="F417" s="18"/>
      <c r="G417" s="17"/>
      <c r="H417" s="19"/>
      <c r="I417" s="17"/>
      <c r="J417" s="20"/>
      <c r="K417" s="20"/>
    </row>
    <row r="418" spans="1:11" s="6" customFormat="1" x14ac:dyDescent="0.3">
      <c r="A418" s="16"/>
      <c r="B418" s="17"/>
      <c r="C418" s="17"/>
      <c r="D418" s="17"/>
      <c r="E418" s="18"/>
      <c r="F418" s="18"/>
      <c r="G418" s="17"/>
      <c r="H418" s="19"/>
      <c r="I418" s="17"/>
      <c r="J418" s="20"/>
      <c r="K418" s="20"/>
    </row>
    <row r="419" spans="1:11" s="6" customFormat="1" x14ac:dyDescent="0.3">
      <c r="A419" s="16"/>
      <c r="B419" s="17"/>
      <c r="C419" s="17"/>
      <c r="D419" s="17"/>
      <c r="E419" s="18"/>
      <c r="F419" s="18"/>
      <c r="G419" s="17"/>
      <c r="H419" s="19"/>
      <c r="I419" s="17"/>
      <c r="J419" s="20"/>
      <c r="K419" s="20"/>
    </row>
    <row r="420" spans="1:11" s="6" customFormat="1" x14ac:dyDescent="0.3">
      <c r="A420" s="16"/>
      <c r="B420" s="17"/>
      <c r="C420" s="17"/>
      <c r="D420" s="17"/>
      <c r="E420" s="18"/>
      <c r="F420" s="18"/>
      <c r="G420" s="17"/>
      <c r="H420" s="19"/>
      <c r="I420" s="17"/>
      <c r="J420" s="20"/>
      <c r="K420" s="20"/>
    </row>
    <row r="421" spans="1:11" s="6" customFormat="1" x14ac:dyDescent="0.3">
      <c r="A421" s="16"/>
      <c r="B421" s="17"/>
      <c r="C421" s="17"/>
      <c r="D421" s="17"/>
      <c r="E421" s="18"/>
      <c r="F421" s="18"/>
      <c r="G421" s="17"/>
      <c r="H421" s="19"/>
      <c r="I421" s="17"/>
      <c r="J421" s="20"/>
      <c r="K421" s="20"/>
    </row>
    <row r="422" spans="1:11" s="6" customFormat="1" x14ac:dyDescent="0.3">
      <c r="A422" s="16"/>
      <c r="B422" s="17"/>
      <c r="C422" s="17"/>
      <c r="D422" s="17"/>
      <c r="E422" s="18"/>
      <c r="F422" s="18"/>
      <c r="G422" s="17"/>
      <c r="H422" s="19"/>
      <c r="I422" s="17"/>
      <c r="J422" s="20"/>
      <c r="K422" s="20"/>
    </row>
    <row r="423" spans="1:11" s="6" customFormat="1" x14ac:dyDescent="0.3">
      <c r="A423" s="16"/>
      <c r="B423" s="17"/>
      <c r="C423" s="17"/>
      <c r="D423" s="17"/>
      <c r="E423" s="18"/>
      <c r="F423" s="18"/>
      <c r="G423" s="17"/>
      <c r="H423" s="19"/>
      <c r="I423" s="17"/>
      <c r="J423" s="20"/>
      <c r="K423" s="20"/>
    </row>
    <row r="424" spans="1:11" s="6" customFormat="1" x14ac:dyDescent="0.3">
      <c r="A424" s="16"/>
      <c r="B424" s="17"/>
      <c r="C424" s="17"/>
      <c r="D424" s="17"/>
      <c r="E424" s="18"/>
      <c r="F424" s="18"/>
      <c r="G424" s="17"/>
      <c r="H424" s="19"/>
      <c r="I424" s="17"/>
      <c r="J424" s="20"/>
      <c r="K424" s="20"/>
    </row>
    <row r="425" spans="1:11" s="6" customFormat="1" x14ac:dyDescent="0.3">
      <c r="A425" s="16"/>
      <c r="B425" s="17"/>
      <c r="C425" s="17"/>
      <c r="D425" s="17"/>
      <c r="E425" s="18"/>
      <c r="F425" s="18"/>
      <c r="G425" s="17"/>
      <c r="H425" s="19"/>
      <c r="I425" s="17"/>
      <c r="J425" s="20"/>
      <c r="K425" s="20"/>
    </row>
    <row r="426" spans="1:11" s="6" customFormat="1" x14ac:dyDescent="0.3">
      <c r="A426" s="16"/>
      <c r="B426" s="17"/>
      <c r="C426" s="17"/>
      <c r="D426" s="17"/>
      <c r="E426" s="18"/>
      <c r="F426" s="18"/>
      <c r="G426" s="17"/>
      <c r="H426" s="19"/>
      <c r="I426" s="17"/>
      <c r="J426" s="20"/>
      <c r="K426" s="20"/>
    </row>
    <row r="427" spans="1:11" s="6" customFormat="1" x14ac:dyDescent="0.3">
      <c r="A427" s="16"/>
      <c r="B427" s="17"/>
      <c r="C427" s="17"/>
      <c r="D427" s="17"/>
      <c r="E427" s="18"/>
      <c r="F427" s="18"/>
      <c r="G427" s="17"/>
      <c r="H427" s="19"/>
      <c r="I427" s="17"/>
      <c r="J427" s="20"/>
      <c r="K427" s="20"/>
    </row>
    <row r="428" spans="1:11" s="6" customFormat="1" x14ac:dyDescent="0.3">
      <c r="A428" s="16"/>
      <c r="B428" s="17"/>
      <c r="C428" s="17"/>
      <c r="D428" s="17"/>
      <c r="E428" s="18"/>
      <c r="F428" s="18"/>
      <c r="G428" s="17"/>
      <c r="H428" s="19"/>
      <c r="I428" s="17"/>
      <c r="J428" s="20"/>
      <c r="K428" s="20"/>
    </row>
    <row r="429" spans="1:11" s="6" customFormat="1" x14ac:dyDescent="0.3">
      <c r="A429" s="16"/>
      <c r="B429" s="17"/>
      <c r="C429" s="17"/>
      <c r="D429" s="17"/>
      <c r="E429" s="18"/>
      <c r="F429" s="18"/>
      <c r="G429" s="17"/>
      <c r="H429" s="19"/>
      <c r="I429" s="17"/>
      <c r="J429" s="20"/>
      <c r="K429" s="20"/>
    </row>
    <row r="430" spans="1:11" s="6" customFormat="1" x14ac:dyDescent="0.3">
      <c r="A430" s="16"/>
      <c r="B430" s="17"/>
      <c r="C430" s="17"/>
      <c r="D430" s="17"/>
      <c r="E430" s="18"/>
      <c r="F430" s="18"/>
      <c r="G430" s="17"/>
      <c r="H430" s="19"/>
      <c r="I430" s="17"/>
      <c r="J430" s="20"/>
      <c r="K430" s="20"/>
    </row>
    <row r="431" spans="1:11" s="6" customFormat="1" x14ac:dyDescent="0.3">
      <c r="A431" s="16"/>
      <c r="B431" s="17"/>
      <c r="C431" s="17"/>
      <c r="D431" s="17"/>
      <c r="E431" s="18"/>
      <c r="F431" s="18"/>
      <c r="G431" s="17"/>
      <c r="H431" s="19"/>
      <c r="I431" s="17"/>
      <c r="J431" s="20"/>
      <c r="K431" s="20"/>
    </row>
    <row r="432" spans="1:11" s="6" customFormat="1" x14ac:dyDescent="0.3">
      <c r="A432" s="16"/>
      <c r="B432" s="17"/>
      <c r="C432" s="17"/>
      <c r="D432" s="17"/>
      <c r="E432" s="18"/>
      <c r="F432" s="18"/>
      <c r="G432" s="17"/>
      <c r="H432" s="19"/>
      <c r="I432" s="17"/>
      <c r="J432" s="20"/>
      <c r="K432" s="20"/>
    </row>
    <row r="433" spans="1:11" s="6" customFormat="1" x14ac:dyDescent="0.3">
      <c r="A433" s="16"/>
      <c r="B433" s="17"/>
      <c r="C433" s="17"/>
      <c r="D433" s="17"/>
      <c r="E433" s="18"/>
      <c r="F433" s="18"/>
      <c r="G433" s="17"/>
      <c r="H433" s="19"/>
      <c r="I433" s="17"/>
      <c r="J433" s="20"/>
      <c r="K433" s="20"/>
    </row>
    <row r="434" spans="1:11" s="6" customFormat="1" x14ac:dyDescent="0.3">
      <c r="A434" s="16"/>
      <c r="B434" s="17"/>
      <c r="C434" s="17"/>
      <c r="D434" s="17"/>
      <c r="E434" s="18"/>
      <c r="F434" s="18"/>
      <c r="G434" s="17"/>
      <c r="H434" s="19"/>
      <c r="I434" s="17"/>
      <c r="J434" s="20"/>
      <c r="K434" s="20"/>
    </row>
    <row r="435" spans="1:11" s="6" customFormat="1" x14ac:dyDescent="0.3">
      <c r="A435" s="16"/>
      <c r="B435" s="17"/>
      <c r="C435" s="17"/>
      <c r="D435" s="17"/>
      <c r="E435" s="18"/>
      <c r="F435" s="18"/>
      <c r="G435" s="17"/>
      <c r="H435" s="19"/>
      <c r="I435" s="17"/>
      <c r="J435" s="20"/>
      <c r="K435" s="20"/>
    </row>
    <row r="436" spans="1:11" s="6" customFormat="1" x14ac:dyDescent="0.3">
      <c r="A436" s="16"/>
      <c r="B436" s="17"/>
      <c r="C436" s="17"/>
      <c r="D436" s="17"/>
      <c r="E436" s="18"/>
      <c r="F436" s="18"/>
      <c r="G436" s="17"/>
      <c r="H436" s="19"/>
      <c r="I436" s="17"/>
      <c r="J436" s="20"/>
      <c r="K436" s="20"/>
    </row>
    <row r="437" spans="1:11" s="6" customFormat="1" x14ac:dyDescent="0.3">
      <c r="A437" s="16"/>
      <c r="B437" s="17"/>
      <c r="C437" s="17"/>
      <c r="D437" s="17"/>
      <c r="E437" s="18"/>
      <c r="F437" s="18"/>
      <c r="G437" s="17"/>
      <c r="H437" s="19"/>
      <c r="I437" s="17"/>
      <c r="J437" s="20"/>
      <c r="K437" s="20"/>
    </row>
    <row r="438" spans="1:11" s="6" customFormat="1" x14ac:dyDescent="0.3">
      <c r="A438" s="16"/>
      <c r="B438" s="17"/>
      <c r="C438" s="17"/>
      <c r="D438" s="17"/>
      <c r="E438" s="18"/>
      <c r="F438" s="18"/>
      <c r="G438" s="17"/>
      <c r="H438" s="19"/>
      <c r="I438" s="17"/>
      <c r="J438" s="20"/>
      <c r="K438" s="2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workbookViewId="0">
      <selection activeCell="F20" sqref="F20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245</v>
      </c>
      <c r="E2" s="29">
        <f>SUM(B2:D2)</f>
        <v>2378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5+30+30+84+29</f>
        <v>178</v>
      </c>
      <c r="E3" s="29">
        <f t="shared" ref="E3:E7" si="0">SUM(B3:D3)</f>
        <v>15773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v>0</v>
      </c>
      <c r="E4" s="29">
        <f t="shared" si="0"/>
        <v>1088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401+102+11+1+5</f>
        <v>520</v>
      </c>
      <c r="E5" s="29">
        <f t="shared" si="0"/>
        <v>6725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47+27+35+63+62</f>
        <v>234</v>
      </c>
      <c r="E6" s="29">
        <f t="shared" si="0"/>
        <v>1779</v>
      </c>
    </row>
    <row r="7" spans="1:5" x14ac:dyDescent="0.3">
      <c r="A7" s="28" t="s">
        <v>17</v>
      </c>
      <c r="B7" s="29">
        <v>661</v>
      </c>
      <c r="C7" s="29">
        <v>993</v>
      </c>
      <c r="D7" s="29">
        <v>60</v>
      </c>
      <c r="E7" s="29">
        <f t="shared" si="0"/>
        <v>1714</v>
      </c>
    </row>
    <row r="8" spans="1:5" x14ac:dyDescent="0.3">
      <c r="A8" s="28" t="s">
        <v>13</v>
      </c>
      <c r="B8" s="29">
        <v>1020</v>
      </c>
      <c r="C8" s="29">
        <v>85</v>
      </c>
      <c r="D8" s="29">
        <v>4</v>
      </c>
      <c r="E8" s="29">
        <f>SUM(B8:D8)</f>
        <v>1109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2026-03-10T17:59:15Z</dcterms:modified>
</cp:coreProperties>
</file>