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5B94AFE3-7093-4438-9EB6-88E4CD79C00D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LANC.!$A$1:$K$1441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34" i="1" l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<sst xmlns="http://schemas.openxmlformats.org/spreadsheetml/2006/main" count="2946" uniqueCount="42">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</sst>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441" totalsRowShown="0" headerRowDxfId="13" dataDxfId="12" tableBorderDxfId="11">
  <autoFilter ref="A1:K144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588"/>
  <sheetViews>
    <sheetView showGridLines="0" zoomScale="70" zoomScaleNormal="70" zoomScaleSheetLayoutView="70" workbookViewId="0">
      <pane ySplit="1" topLeftCell="A1411" activePane="bottomLeft" state="frozen"/>
      <selection pane="bottomLeft" activeCell="F1443" sqref="F1443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28">
        <v>46259</v>
      </c>
      <c r="B1433" s="29" t="str">
        <f>UPPER(TEXT(A1433,"MMMM"))</f>
        <v>AGOSTO</v>
      </c>
      <c r="C1433" s="12" t="s">
        <v>15</v>
      </c>
      <c r="D1433" s="12" t="s">
        <v>12</v>
      </c>
      <c r="E1433" s="30"/>
      <c r="F1433" s="30"/>
      <c r="G1433" s="29"/>
      <c r="H1433" s="31"/>
      <c r="I1433" s="29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28">
        <v>46259</v>
      </c>
      <c r="B1434" s="29" t="str">
        <f t="shared" ref="B1434:B1441" si="158">UPPER(TEXT(A1434,"MMMM"))</f>
        <v>AGOSTO</v>
      </c>
      <c r="C1434" s="12" t="s">
        <v>16</v>
      </c>
      <c r="D1434" s="12" t="s">
        <v>12</v>
      </c>
      <c r="E1434" s="30">
        <v>221</v>
      </c>
      <c r="F1434" s="30">
        <v>168</v>
      </c>
      <c r="G1434" s="29">
        <v>6.5</v>
      </c>
      <c r="H1434" s="31">
        <v>6.5</v>
      </c>
      <c r="I1434" s="29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28">
        <v>46259</v>
      </c>
      <c r="B1435" s="29" t="str">
        <f t="shared" si="158"/>
        <v>AGOSTO</v>
      </c>
      <c r="C1435" s="12" t="s">
        <v>17</v>
      </c>
      <c r="D1435" s="12" t="s">
        <v>12</v>
      </c>
      <c r="E1435" s="30">
        <v>352</v>
      </c>
      <c r="F1435" s="30">
        <v>325</v>
      </c>
      <c r="G1435" s="29">
        <v>16</v>
      </c>
      <c r="H1435" s="31">
        <v>16</v>
      </c>
      <c r="I1435" s="29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28">
        <v>46259</v>
      </c>
      <c r="B1436" s="29" t="str">
        <f t="shared" si="158"/>
        <v>AGOSTO</v>
      </c>
      <c r="C1436" s="12" t="s">
        <v>18</v>
      </c>
      <c r="D1436" s="12" t="s">
        <v>12</v>
      </c>
      <c r="E1436" s="30">
        <v>144</v>
      </c>
      <c r="F1436" s="30">
        <v>75</v>
      </c>
      <c r="G1436" s="29">
        <v>9</v>
      </c>
      <c r="H1436" s="31">
        <v>9</v>
      </c>
      <c r="I1436" s="29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28">
        <v>46259</v>
      </c>
      <c r="B1437" s="29" t="str">
        <f t="shared" si="158"/>
        <v>AGOSTO</v>
      </c>
      <c r="C1437" s="12" t="s">
        <v>19</v>
      </c>
      <c r="D1437" s="12" t="s">
        <v>12</v>
      </c>
      <c r="E1437" s="30"/>
      <c r="F1437" s="30"/>
      <c r="G1437" s="29"/>
      <c r="H1437" s="31"/>
      <c r="I1437" s="29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28">
        <v>46259</v>
      </c>
      <c r="B1438" s="29" t="str">
        <f t="shared" si="158"/>
        <v>AGOSTO</v>
      </c>
      <c r="C1438" s="12" t="s">
        <v>20</v>
      </c>
      <c r="D1438" s="12" t="s">
        <v>12</v>
      </c>
      <c r="E1438" s="30">
        <v>717</v>
      </c>
      <c r="F1438" s="30">
        <v>568</v>
      </c>
      <c r="G1438" s="29">
        <v>90</v>
      </c>
      <c r="H1438" s="31">
        <v>90</v>
      </c>
      <c r="I1438" s="29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28">
        <v>46259</v>
      </c>
      <c r="B1439" s="29" t="str">
        <f t="shared" si="158"/>
        <v>AGOSTO</v>
      </c>
      <c r="C1439" s="12" t="s">
        <v>11</v>
      </c>
      <c r="D1439" s="12" t="s">
        <v>12</v>
      </c>
      <c r="E1439" s="30">
        <v>780</v>
      </c>
      <c r="F1439" s="30">
        <v>760</v>
      </c>
      <c r="G1439" s="29">
        <v>39</v>
      </c>
      <c r="H1439" s="31">
        <v>39</v>
      </c>
      <c r="I1439" s="29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28">
        <v>46259</v>
      </c>
      <c r="B1440" s="29" t="str">
        <f t="shared" si="158"/>
        <v>AGOSTO</v>
      </c>
      <c r="C1440" s="12" t="s">
        <v>32</v>
      </c>
      <c r="D1440" s="12" t="s">
        <v>12</v>
      </c>
      <c r="E1440" s="30">
        <v>55</v>
      </c>
      <c r="F1440" s="30">
        <v>66</v>
      </c>
      <c r="G1440" s="29">
        <v>5</v>
      </c>
      <c r="H1440" s="31">
        <v>5</v>
      </c>
      <c r="I1440" s="29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28">
        <v>46259</v>
      </c>
      <c r="B1441" s="29" t="str">
        <f t="shared" si="158"/>
        <v>AGOSTO</v>
      </c>
      <c r="C1441" s="12" t="s">
        <v>14</v>
      </c>
      <c r="D1441" s="12" t="s">
        <v>12</v>
      </c>
      <c r="E1441" s="30">
        <v>835</v>
      </c>
      <c r="F1441" s="30">
        <v>826</v>
      </c>
      <c r="G1441" s="29">
        <v>95</v>
      </c>
      <c r="H1441" s="31">
        <v>91</v>
      </c>
      <c r="I1441" s="29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  <row r="1453" spans="1:11" x14ac:dyDescent="0.3">
      <c r="A1453" s="7"/>
      <c r="B1453" s="6"/>
      <c r="C1453" s="6"/>
      <c r="D1453" s="6"/>
      <c r="E1453" s="8"/>
      <c r="F1453" s="8"/>
      <c r="G1453" s="6"/>
      <c r="H1453" s="9"/>
      <c r="I1453" s="6"/>
      <c r="J1453" s="10"/>
      <c r="K1453" s="10"/>
    </row>
    <row r="1454" spans="1:11" x14ac:dyDescent="0.3">
      <c r="A1454" s="7"/>
      <c r="B1454" s="6"/>
      <c r="C1454" s="6"/>
      <c r="D1454" s="6"/>
      <c r="E1454" s="8"/>
      <c r="F1454" s="8"/>
      <c r="G1454" s="6"/>
      <c r="H1454" s="9"/>
      <c r="I1454" s="6"/>
      <c r="J1454" s="10"/>
      <c r="K1454" s="10"/>
    </row>
    <row r="1455" spans="1:11" x14ac:dyDescent="0.3">
      <c r="A1455" s="7"/>
      <c r="B1455" s="6"/>
      <c r="C1455" s="6"/>
      <c r="D1455" s="6"/>
      <c r="E1455" s="8"/>
      <c r="F1455" s="8"/>
      <c r="G1455" s="6"/>
      <c r="H1455" s="9"/>
      <c r="I1455" s="6"/>
      <c r="J1455" s="10"/>
      <c r="K1455" s="10"/>
    </row>
    <row r="1456" spans="1:11" x14ac:dyDescent="0.3">
      <c r="A1456" s="7"/>
      <c r="B1456" s="6"/>
      <c r="C1456" s="6"/>
      <c r="D1456" s="6"/>
      <c r="E1456" s="8"/>
      <c r="F1456" s="8"/>
      <c r="G1456" s="6"/>
      <c r="H1456" s="9"/>
      <c r="I1456" s="6"/>
      <c r="J1456" s="10"/>
      <c r="K1456" s="10"/>
    </row>
    <row r="1457" spans="1:11" x14ac:dyDescent="0.3">
      <c r="A1457" s="7"/>
      <c r="B1457" s="6"/>
      <c r="C1457" s="6"/>
      <c r="D1457" s="6"/>
      <c r="E1457" s="8"/>
      <c r="F1457" s="8"/>
      <c r="G1457" s="6"/>
      <c r="H1457" s="9"/>
      <c r="I1457" s="6"/>
      <c r="J1457" s="10"/>
      <c r="K1457" s="10"/>
    </row>
    <row r="1458" spans="1:11" x14ac:dyDescent="0.3">
      <c r="A1458" s="7"/>
      <c r="B1458" s="6"/>
      <c r="C1458" s="6"/>
      <c r="D1458" s="6"/>
      <c r="E1458" s="8"/>
      <c r="F1458" s="8"/>
      <c r="G1458" s="6"/>
      <c r="H1458" s="9"/>
      <c r="I1458" s="6"/>
      <c r="J1458" s="10"/>
      <c r="K1458" s="10"/>
    </row>
    <row r="1459" spans="1:11" x14ac:dyDescent="0.3">
      <c r="A1459" s="7"/>
      <c r="B1459" s="6"/>
      <c r="C1459" s="6"/>
      <c r="D1459" s="6"/>
      <c r="E1459" s="8"/>
      <c r="F1459" s="8"/>
      <c r="G1459" s="6"/>
      <c r="H1459" s="9"/>
      <c r="I1459" s="6"/>
      <c r="J1459" s="10"/>
      <c r="K1459" s="10"/>
    </row>
    <row r="1460" spans="1:11" x14ac:dyDescent="0.3">
      <c r="A1460" s="7"/>
      <c r="B1460" s="6"/>
      <c r="C1460" s="6"/>
      <c r="D1460" s="6"/>
      <c r="E1460" s="8"/>
      <c r="F1460" s="8"/>
      <c r="G1460" s="6"/>
      <c r="H1460" s="9"/>
      <c r="I1460" s="6"/>
      <c r="J1460" s="10"/>
      <c r="K1460" s="10"/>
    </row>
    <row r="1461" spans="1:11" x14ac:dyDescent="0.3">
      <c r="A1461" s="7"/>
      <c r="B1461" s="6"/>
      <c r="C1461" s="6"/>
      <c r="D1461" s="6"/>
      <c r="E1461" s="8"/>
      <c r="F1461" s="8"/>
      <c r="G1461" s="6"/>
      <c r="H1461" s="9"/>
      <c r="I1461" s="6"/>
      <c r="J1461" s="10"/>
      <c r="K1461" s="10"/>
    </row>
    <row r="1462" spans="1:11" x14ac:dyDescent="0.3">
      <c r="A1462" s="7"/>
      <c r="B1462" s="6"/>
      <c r="C1462" s="6"/>
      <c r="D1462" s="6"/>
      <c r="E1462" s="8"/>
      <c r="F1462" s="8"/>
      <c r="G1462" s="6"/>
      <c r="H1462" s="9"/>
      <c r="I1462" s="6"/>
      <c r="J1462" s="10"/>
      <c r="K1462" s="10"/>
    </row>
    <row r="1463" spans="1:11" x14ac:dyDescent="0.3">
      <c r="A1463" s="7"/>
      <c r="B1463" s="6"/>
      <c r="C1463" s="6"/>
      <c r="D1463" s="6"/>
      <c r="E1463" s="8"/>
      <c r="F1463" s="8"/>
      <c r="G1463" s="6"/>
      <c r="H1463" s="9"/>
      <c r="I1463" s="6"/>
      <c r="J1463" s="10"/>
      <c r="K1463" s="10"/>
    </row>
    <row r="1464" spans="1:11" x14ac:dyDescent="0.3">
      <c r="A1464" s="7"/>
      <c r="B1464" s="6"/>
      <c r="C1464" s="6"/>
      <c r="D1464" s="6"/>
      <c r="E1464" s="8"/>
      <c r="F1464" s="8"/>
      <c r="G1464" s="6"/>
      <c r="H1464" s="9"/>
      <c r="I1464" s="6"/>
      <c r="J1464" s="10"/>
      <c r="K1464" s="10"/>
    </row>
    <row r="1465" spans="1:11" x14ac:dyDescent="0.3">
      <c r="A1465" s="7"/>
      <c r="B1465" s="6"/>
      <c r="C1465" s="6"/>
      <c r="D1465" s="6"/>
      <c r="E1465" s="8"/>
      <c r="F1465" s="8"/>
      <c r="G1465" s="6"/>
      <c r="H1465" s="9"/>
      <c r="I1465" s="6"/>
      <c r="J1465" s="10"/>
      <c r="K1465" s="10"/>
    </row>
    <row r="1466" spans="1:11" x14ac:dyDescent="0.3">
      <c r="A1466" s="7"/>
      <c r="B1466" s="6"/>
      <c r="C1466" s="6"/>
      <c r="D1466" s="6"/>
      <c r="E1466" s="8"/>
      <c r="F1466" s="8"/>
      <c r="G1466" s="6"/>
      <c r="H1466" s="9"/>
      <c r="I1466" s="6"/>
      <c r="J1466" s="10"/>
      <c r="K1466" s="10"/>
    </row>
    <row r="1467" spans="1:11" x14ac:dyDescent="0.3">
      <c r="A1467" s="7"/>
      <c r="B1467" s="6"/>
      <c r="C1467" s="6"/>
      <c r="D1467" s="6"/>
      <c r="E1467" s="8"/>
      <c r="F1467" s="8"/>
      <c r="G1467" s="6"/>
      <c r="H1467" s="9"/>
      <c r="I1467" s="6"/>
      <c r="J1467" s="10"/>
      <c r="K1467" s="10"/>
    </row>
    <row r="1468" spans="1:11" x14ac:dyDescent="0.3">
      <c r="A1468" s="7"/>
      <c r="B1468" s="6"/>
      <c r="C1468" s="6"/>
      <c r="D1468" s="6"/>
      <c r="E1468" s="8"/>
      <c r="F1468" s="8"/>
      <c r="G1468" s="6"/>
      <c r="H1468" s="9"/>
      <c r="I1468" s="6"/>
      <c r="J1468" s="10"/>
      <c r="K1468" s="10"/>
    </row>
    <row r="1469" spans="1:11" x14ac:dyDescent="0.3">
      <c r="A1469" s="7"/>
      <c r="B1469" s="6"/>
      <c r="C1469" s="6"/>
      <c r="D1469" s="6"/>
      <c r="E1469" s="8"/>
      <c r="F1469" s="8"/>
      <c r="G1469" s="6"/>
      <c r="H1469" s="9"/>
      <c r="I1469" s="6"/>
      <c r="J1469" s="10"/>
      <c r="K1469" s="10"/>
    </row>
    <row r="1470" spans="1:11" x14ac:dyDescent="0.3">
      <c r="A1470" s="7"/>
      <c r="B1470" s="6"/>
      <c r="C1470" s="6"/>
      <c r="D1470" s="6"/>
      <c r="E1470" s="8"/>
      <c r="F1470" s="8"/>
      <c r="G1470" s="6"/>
      <c r="H1470" s="9"/>
      <c r="I1470" s="6"/>
      <c r="J1470" s="10"/>
      <c r="K1470" s="10"/>
    </row>
    <row r="1471" spans="1:11" x14ac:dyDescent="0.3">
      <c r="A1471" s="7"/>
      <c r="B1471" s="6"/>
      <c r="C1471" s="6"/>
      <c r="D1471" s="6"/>
      <c r="E1471" s="8"/>
      <c r="F1471" s="8"/>
      <c r="G1471" s="6"/>
      <c r="H1471" s="9"/>
      <c r="I1471" s="6"/>
      <c r="J1471" s="10"/>
      <c r="K1471" s="10"/>
    </row>
    <row r="1472" spans="1:11" x14ac:dyDescent="0.3">
      <c r="A1472" s="7"/>
      <c r="B1472" s="6"/>
      <c r="C1472" s="6"/>
      <c r="D1472" s="6"/>
      <c r="E1472" s="8"/>
      <c r="F1472" s="8"/>
      <c r="G1472" s="6"/>
      <c r="H1472" s="9"/>
      <c r="I1472" s="6"/>
      <c r="J1472" s="10"/>
      <c r="K1472" s="10"/>
    </row>
    <row r="1473" spans="1:11" x14ac:dyDescent="0.3">
      <c r="A1473" s="7"/>
      <c r="B1473" s="6"/>
      <c r="C1473" s="6"/>
      <c r="D1473" s="6"/>
      <c r="E1473" s="8"/>
      <c r="F1473" s="8"/>
      <c r="G1473" s="6"/>
      <c r="H1473" s="9"/>
      <c r="I1473" s="6"/>
      <c r="J1473" s="10"/>
      <c r="K1473" s="10"/>
    </row>
    <row r="1474" spans="1:11" x14ac:dyDescent="0.3">
      <c r="A1474" s="7"/>
      <c r="B1474" s="6"/>
      <c r="C1474" s="6"/>
      <c r="D1474" s="6"/>
      <c r="E1474" s="8"/>
      <c r="F1474" s="8"/>
      <c r="G1474" s="6"/>
      <c r="H1474" s="9"/>
      <c r="I1474" s="6"/>
      <c r="J1474" s="10"/>
      <c r="K1474" s="10"/>
    </row>
    <row r="1475" spans="1:11" x14ac:dyDescent="0.3">
      <c r="A1475" s="7"/>
      <c r="B1475" s="6"/>
      <c r="C1475" s="6"/>
      <c r="D1475" s="6"/>
      <c r="E1475" s="8"/>
      <c r="F1475" s="8"/>
      <c r="G1475" s="6"/>
      <c r="H1475" s="9"/>
      <c r="I1475" s="6"/>
      <c r="J1475" s="10"/>
      <c r="K1475" s="10"/>
    </row>
    <row r="1476" spans="1:11" x14ac:dyDescent="0.3">
      <c r="A1476" s="7"/>
      <c r="B1476" s="6"/>
      <c r="C1476" s="6"/>
      <c r="D1476" s="6"/>
      <c r="E1476" s="8"/>
      <c r="F1476" s="8"/>
      <c r="G1476" s="6"/>
      <c r="H1476" s="9"/>
      <c r="I1476" s="6"/>
      <c r="J1476" s="10"/>
      <c r="K1476" s="10"/>
    </row>
    <row r="1477" spans="1:11" x14ac:dyDescent="0.3">
      <c r="A1477" s="7"/>
      <c r="B1477" s="6"/>
      <c r="C1477" s="6"/>
      <c r="D1477" s="6"/>
      <c r="E1477" s="8"/>
      <c r="F1477" s="8"/>
      <c r="G1477" s="6"/>
      <c r="H1477" s="9"/>
      <c r="I1477" s="6"/>
      <c r="J1477" s="10"/>
      <c r="K1477" s="10"/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tabSelected="1"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2026-08-26T14:48:19Z</dcterms:modified>
</cp:coreProperties>
</file>