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329D8E41-51F8-4EE4-826C-E8C9B553BDAF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LANC.!$A$1:$K$649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3" l="1"/>
  <c r="E6" i="3"/>
  <c r="E4" i="3"/>
  <c r="E3" i="3"/>
  <c r="F3" i="3" s="1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F8" i="3"/>
  <c r="F4" i="3"/>
  <c r="F5" i="3"/>
  <c r="F6" i="3"/>
  <c r="F7" i="3"/>
  <c r="F2" i="3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<sst xmlns="http://schemas.openxmlformats.org/spreadsheetml/2006/main" count="1355" uniqueCount="35">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</sst>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649" totalsRowShown="0" headerRowDxfId="13" dataDxfId="12" tableBorderDxfId="11">
  <autoFilter ref="A1:K649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zoomScale="70" zoomScaleNormal="70" zoomScaleSheetLayoutView="70" workbookViewId="0">
      <pane ySplit="1" topLeftCell="A627" activePane="bottomLeft" state="frozen"/>
      <selection pane="bottomLeft" activeCell="C655" sqref="C655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7"/>
      <c r="E717" s="8"/>
      <c r="F717" s="8"/>
      <c r="H717" s="9"/>
      <c r="J717" s="10"/>
      <c r="K717" s="10"/>
    </row>
    <row r="718" spans="1:11" s="6" customFormat="1" x14ac:dyDescent="0.3">
      <c r="A718" s="7"/>
      <c r="E718" s="8"/>
      <c r="F718" s="8"/>
      <c r="H718" s="9"/>
      <c r="J718" s="10"/>
      <c r="K718" s="10"/>
    </row>
    <row r="719" spans="1:11" s="6" customFormat="1" x14ac:dyDescent="0.3">
      <c r="A719" s="7"/>
      <c r="E719" s="8"/>
      <c r="F719" s="8"/>
      <c r="H719" s="9"/>
      <c r="J719" s="10"/>
      <c r="K719" s="10"/>
    </row>
    <row r="720" spans="1:11" s="6" customFormat="1" x14ac:dyDescent="0.3">
      <c r="A720" s="7"/>
      <c r="E720" s="8"/>
      <c r="F720" s="8"/>
      <c r="H720" s="9"/>
      <c r="J720" s="10"/>
      <c r="K720" s="10"/>
    </row>
    <row r="721" spans="1:11" s="6" customFormat="1" x14ac:dyDescent="0.3">
      <c r="A721" s="7"/>
      <c r="E721" s="8"/>
      <c r="F721" s="8"/>
      <c r="H721" s="9"/>
      <c r="J721" s="10"/>
      <c r="K721" s="10"/>
    </row>
    <row r="722" spans="1:11" s="6" customFormat="1" x14ac:dyDescent="0.3">
      <c r="A722" s="7"/>
      <c r="E722" s="8"/>
      <c r="F722" s="8"/>
      <c r="H722" s="9"/>
      <c r="J722" s="10"/>
      <c r="K722" s="10"/>
    </row>
    <row r="723" spans="1:11" s="6" customFormat="1" x14ac:dyDescent="0.3">
      <c r="A723" s="7"/>
      <c r="E723" s="8"/>
      <c r="F723" s="8"/>
      <c r="H723" s="9"/>
      <c r="J723" s="10"/>
      <c r="K723" s="10"/>
    </row>
    <row r="724" spans="1:11" s="6" customFormat="1" x14ac:dyDescent="0.3">
      <c r="A724" s="7"/>
      <c r="E724" s="8"/>
      <c r="F724" s="8"/>
      <c r="H724" s="9"/>
      <c r="J724" s="10"/>
      <c r="K724" s="10"/>
    </row>
    <row r="725" spans="1:11" s="6" customFormat="1" x14ac:dyDescent="0.3">
      <c r="A725" s="7"/>
      <c r="E725" s="8"/>
      <c r="F725" s="8"/>
      <c r="H725" s="9"/>
      <c r="J725" s="10"/>
      <c r="K725" s="10"/>
    </row>
    <row r="726" spans="1:11" s="6" customFormat="1" x14ac:dyDescent="0.3">
      <c r="A726" s="7"/>
      <c r="E726" s="8"/>
      <c r="F726" s="8"/>
      <c r="H726" s="9"/>
      <c r="J726" s="10"/>
      <c r="K726" s="10"/>
    </row>
    <row r="727" spans="1:11" s="6" customFormat="1" x14ac:dyDescent="0.3">
      <c r="A727" s="7"/>
      <c r="E727" s="8"/>
      <c r="F727" s="8"/>
      <c r="H727" s="9"/>
      <c r="J727" s="10"/>
      <c r="K727" s="10"/>
    </row>
    <row r="728" spans="1:11" s="6" customFormat="1" x14ac:dyDescent="0.3">
      <c r="A728" s="7"/>
      <c r="E728" s="8"/>
      <c r="F728" s="8"/>
      <c r="H728" s="9"/>
      <c r="J728" s="10"/>
      <c r="K728" s="10"/>
    </row>
    <row r="729" spans="1:11" s="6" customFormat="1" x14ac:dyDescent="0.3">
      <c r="A729" s="7"/>
      <c r="E729" s="8"/>
      <c r="F729" s="8"/>
      <c r="H729" s="9"/>
      <c r="J729" s="10"/>
      <c r="K729" s="10"/>
    </row>
    <row r="730" spans="1:11" s="6" customFormat="1" x14ac:dyDescent="0.3">
      <c r="A730" s="7"/>
      <c r="E730" s="8"/>
      <c r="F730" s="8"/>
      <c r="H730" s="9"/>
      <c r="J730" s="10"/>
      <c r="K730" s="10"/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16"/>
      <c r="B901" s="17"/>
      <c r="C901" s="17"/>
      <c r="D901" s="17"/>
      <c r="E901" s="18"/>
      <c r="F901" s="18"/>
      <c r="G901" s="17"/>
      <c r="H901" s="19"/>
      <c r="I901" s="17"/>
      <c r="J901" s="20"/>
      <c r="K901" s="20"/>
    </row>
    <row r="902" spans="1:11" s="6" customFormat="1" x14ac:dyDescent="0.3">
      <c r="A902" s="16"/>
      <c r="B902" s="17"/>
      <c r="C902" s="17"/>
      <c r="D902" s="17"/>
      <c r="E902" s="18"/>
      <c r="F902" s="18"/>
      <c r="G902" s="17"/>
      <c r="H902" s="19"/>
      <c r="I902" s="17"/>
      <c r="J902" s="20"/>
      <c r="K902" s="20"/>
    </row>
    <row r="903" spans="1:11" s="6" customFormat="1" x14ac:dyDescent="0.3">
      <c r="A903" s="16"/>
      <c r="B903" s="17"/>
      <c r="C903" s="17"/>
      <c r="D903" s="17"/>
      <c r="E903" s="18"/>
      <c r="F903" s="18"/>
      <c r="G903" s="17"/>
      <c r="H903" s="19"/>
      <c r="I903" s="17"/>
      <c r="J903" s="20"/>
      <c r="K903" s="20"/>
    </row>
    <row r="904" spans="1:11" s="6" customFormat="1" x14ac:dyDescent="0.3">
      <c r="A904" s="16"/>
      <c r="B904" s="17"/>
      <c r="C904" s="17"/>
      <c r="D904" s="17"/>
      <c r="E904" s="18"/>
      <c r="F904" s="18"/>
      <c r="G904" s="17"/>
      <c r="H904" s="19"/>
      <c r="I904" s="17"/>
      <c r="J904" s="20"/>
      <c r="K904" s="20"/>
    </row>
    <row r="905" spans="1:11" s="6" customFormat="1" x14ac:dyDescent="0.3">
      <c r="A905" s="16"/>
      <c r="B905" s="17"/>
      <c r="C905" s="17"/>
      <c r="D905" s="17"/>
      <c r="E905" s="18"/>
      <c r="F905" s="18"/>
      <c r="G905" s="17"/>
      <c r="H905" s="19"/>
      <c r="I905" s="17"/>
      <c r="J905" s="20"/>
      <c r="K905" s="20"/>
    </row>
    <row r="906" spans="1:11" s="6" customFormat="1" x14ac:dyDescent="0.3">
      <c r="A906" s="16"/>
      <c r="B906" s="17"/>
      <c r="C906" s="17"/>
      <c r="D906" s="17"/>
      <c r="E906" s="18"/>
      <c r="F906" s="18"/>
      <c r="G906" s="17"/>
      <c r="H906" s="19"/>
      <c r="I906" s="17"/>
      <c r="J906" s="20"/>
      <c r="K906" s="20"/>
    </row>
    <row r="907" spans="1:11" s="6" customFormat="1" x14ac:dyDescent="0.3">
      <c r="A907" s="16"/>
      <c r="B907" s="17"/>
      <c r="C907" s="17"/>
      <c r="D907" s="17"/>
      <c r="E907" s="18"/>
      <c r="F907" s="18"/>
      <c r="G907" s="17"/>
      <c r="H907" s="19"/>
      <c r="I907" s="17"/>
      <c r="J907" s="20"/>
      <c r="K907" s="20"/>
    </row>
    <row r="908" spans="1:11" s="6" customFormat="1" x14ac:dyDescent="0.3">
      <c r="A908" s="16"/>
      <c r="B908" s="17"/>
      <c r="C908" s="17"/>
      <c r="D908" s="17"/>
      <c r="E908" s="18"/>
      <c r="F908" s="18"/>
      <c r="G908" s="17"/>
      <c r="H908" s="19"/>
      <c r="I908" s="17"/>
      <c r="J908" s="20"/>
      <c r="K908" s="20"/>
    </row>
    <row r="909" spans="1:11" s="6" customFormat="1" x14ac:dyDescent="0.3">
      <c r="A909" s="16"/>
      <c r="B909" s="17"/>
      <c r="C909" s="17"/>
      <c r="D909" s="17"/>
      <c r="E909" s="18"/>
      <c r="F909" s="18"/>
      <c r="G909" s="17"/>
      <c r="H909" s="19"/>
      <c r="I909" s="17"/>
      <c r="J909" s="20"/>
      <c r="K909" s="20"/>
    </row>
    <row r="910" spans="1:11" s="6" customFormat="1" x14ac:dyDescent="0.3">
      <c r="A910" s="16"/>
      <c r="B910" s="17"/>
      <c r="C910" s="17"/>
      <c r="D910" s="17"/>
      <c r="E910" s="18"/>
      <c r="F910" s="18"/>
      <c r="G910" s="17"/>
      <c r="H910" s="19"/>
      <c r="I910" s="17"/>
      <c r="J910" s="20"/>
      <c r="K910" s="20"/>
    </row>
    <row r="911" spans="1:11" s="6" customFormat="1" x14ac:dyDescent="0.3">
      <c r="A911" s="16"/>
      <c r="B911" s="17"/>
      <c r="C911" s="17"/>
      <c r="D911" s="17"/>
      <c r="E911" s="18"/>
      <c r="F911" s="18"/>
      <c r="G911" s="17"/>
      <c r="H911" s="19"/>
      <c r="I911" s="17"/>
      <c r="J911" s="20"/>
      <c r="K911" s="20"/>
    </row>
    <row r="912" spans="1:11" s="6" customFormat="1" x14ac:dyDescent="0.3">
      <c r="A912" s="16"/>
      <c r="B912" s="17"/>
      <c r="C912" s="17"/>
      <c r="D912" s="17"/>
      <c r="E912" s="18"/>
      <c r="F912" s="18"/>
      <c r="G912" s="17"/>
      <c r="H912" s="19"/>
      <c r="I912" s="17"/>
      <c r="J912" s="20"/>
      <c r="K912" s="20"/>
    </row>
    <row r="913" spans="1:11" s="6" customFormat="1" x14ac:dyDescent="0.3">
      <c r="A913" s="16"/>
      <c r="B913" s="17"/>
      <c r="C913" s="17"/>
      <c r="D913" s="17"/>
      <c r="E913" s="18"/>
      <c r="F913" s="18"/>
      <c r="G913" s="17"/>
      <c r="H913" s="19"/>
      <c r="I913" s="17"/>
      <c r="J913" s="20"/>
      <c r="K913" s="20"/>
    </row>
    <row r="914" spans="1:11" s="6" customFormat="1" x14ac:dyDescent="0.3">
      <c r="A914" s="16"/>
      <c r="B914" s="17"/>
      <c r="C914" s="17"/>
      <c r="D914" s="17"/>
      <c r="E914" s="18"/>
      <c r="F914" s="18"/>
      <c r="G914" s="17"/>
      <c r="H914" s="19"/>
      <c r="I914" s="17"/>
      <c r="J914" s="20"/>
      <c r="K914" s="20"/>
    </row>
    <row r="915" spans="1:11" s="6" customFormat="1" x14ac:dyDescent="0.3">
      <c r="A915" s="16"/>
      <c r="B915" s="17"/>
      <c r="C915" s="17"/>
      <c r="D915" s="17"/>
      <c r="E915" s="18"/>
      <c r="F915" s="18"/>
      <c r="G915" s="17"/>
      <c r="H915" s="19"/>
      <c r="I915" s="17"/>
      <c r="J915" s="20"/>
      <c r="K915" s="20"/>
    </row>
    <row r="916" spans="1:11" s="6" customFormat="1" x14ac:dyDescent="0.3">
      <c r="A916" s="16"/>
      <c r="B916" s="17"/>
      <c r="C916" s="17"/>
      <c r="D916" s="17"/>
      <c r="E916" s="18"/>
      <c r="F916" s="18"/>
      <c r="G916" s="17"/>
      <c r="H916" s="19"/>
      <c r="I916" s="17"/>
      <c r="J916" s="20"/>
      <c r="K916" s="20"/>
    </row>
    <row r="917" spans="1:11" s="6" customFormat="1" x14ac:dyDescent="0.3">
      <c r="A917" s="16"/>
      <c r="B917" s="17"/>
      <c r="C917" s="17"/>
      <c r="D917" s="17"/>
      <c r="E917" s="18"/>
      <c r="F917" s="18"/>
      <c r="G917" s="17"/>
      <c r="H917" s="19"/>
      <c r="I917" s="17"/>
      <c r="J917" s="20"/>
      <c r="K917" s="20"/>
    </row>
    <row r="918" spans="1:11" s="6" customFormat="1" x14ac:dyDescent="0.3">
      <c r="A918" s="16"/>
      <c r="B918" s="17"/>
      <c r="C918" s="17"/>
      <c r="D918" s="17"/>
      <c r="E918" s="18"/>
      <c r="F918" s="18"/>
      <c r="G918" s="17"/>
      <c r="H918" s="19"/>
      <c r="I918" s="17"/>
      <c r="J918" s="20"/>
      <c r="K918" s="20"/>
    </row>
    <row r="919" spans="1:11" s="6" customFormat="1" x14ac:dyDescent="0.3">
      <c r="A919" s="16"/>
      <c r="B919" s="17"/>
      <c r="C919" s="17"/>
      <c r="D919" s="17"/>
      <c r="E919" s="18"/>
      <c r="F919" s="18"/>
      <c r="G919" s="17"/>
      <c r="H919" s="19"/>
      <c r="I919" s="17"/>
      <c r="J919" s="20"/>
      <c r="K919" s="20"/>
    </row>
    <row r="920" spans="1:11" s="6" customFormat="1" x14ac:dyDescent="0.3">
      <c r="A920" s="16"/>
      <c r="B920" s="17"/>
      <c r="C920" s="17"/>
      <c r="D920" s="17"/>
      <c r="E920" s="18"/>
      <c r="F920" s="18"/>
      <c r="G920" s="17"/>
      <c r="H920" s="19"/>
      <c r="I920" s="17"/>
      <c r="J920" s="20"/>
      <c r="K920" s="20"/>
    </row>
    <row r="921" spans="1:11" s="6" customFormat="1" x14ac:dyDescent="0.3">
      <c r="A921" s="16"/>
      <c r="B921" s="17"/>
      <c r="C921" s="17"/>
      <c r="D921" s="17"/>
      <c r="E921" s="18"/>
      <c r="F921" s="18"/>
      <c r="G921" s="17"/>
      <c r="H921" s="19"/>
      <c r="I921" s="17"/>
      <c r="J921" s="20"/>
      <c r="K921" s="20"/>
    </row>
    <row r="922" spans="1:11" s="6" customFormat="1" x14ac:dyDescent="0.3">
      <c r="A922" s="16"/>
      <c r="B922" s="17"/>
      <c r="C922" s="17"/>
      <c r="D922" s="17"/>
      <c r="E922" s="18"/>
      <c r="F922" s="18"/>
      <c r="G922" s="17"/>
      <c r="H922" s="19"/>
      <c r="I922" s="17"/>
      <c r="J922" s="20"/>
      <c r="K922" s="20"/>
    </row>
    <row r="923" spans="1:11" s="6" customFormat="1" x14ac:dyDescent="0.3">
      <c r="A923" s="16"/>
      <c r="B923" s="17"/>
      <c r="C923" s="17"/>
      <c r="D923" s="17"/>
      <c r="E923" s="18"/>
      <c r="F923" s="18"/>
      <c r="G923" s="17"/>
      <c r="H923" s="19"/>
      <c r="I923" s="17"/>
      <c r="J923" s="20"/>
      <c r="K923" s="20"/>
    </row>
    <row r="924" spans="1:11" s="6" customFormat="1" x14ac:dyDescent="0.3">
      <c r="A924" s="16"/>
      <c r="B924" s="17"/>
      <c r="C924" s="17"/>
      <c r="D924" s="17"/>
      <c r="E924" s="18"/>
      <c r="F924" s="18"/>
      <c r="G924" s="17"/>
      <c r="H924" s="19"/>
      <c r="I924" s="17"/>
      <c r="J924" s="20"/>
      <c r="K924" s="20"/>
    </row>
    <row r="925" spans="1:11" s="6" customFormat="1" x14ac:dyDescent="0.3">
      <c r="A925" s="16"/>
      <c r="B925" s="17"/>
      <c r="C925" s="17"/>
      <c r="D925" s="17"/>
      <c r="E925" s="18"/>
      <c r="F925" s="18"/>
      <c r="G925" s="17"/>
      <c r="H925" s="19"/>
      <c r="I925" s="17"/>
      <c r="J925" s="20"/>
      <c r="K925" s="20"/>
    </row>
    <row r="926" spans="1:11" s="6" customFormat="1" x14ac:dyDescent="0.3">
      <c r="A926" s="16"/>
      <c r="B926" s="17"/>
      <c r="C926" s="17"/>
      <c r="D926" s="17"/>
      <c r="E926" s="18"/>
      <c r="F926" s="18"/>
      <c r="G926" s="17"/>
      <c r="H926" s="19"/>
      <c r="I926" s="17"/>
      <c r="J926" s="20"/>
      <c r="K926" s="20"/>
    </row>
    <row r="927" spans="1:11" s="6" customFormat="1" x14ac:dyDescent="0.3">
      <c r="A927" s="16"/>
      <c r="B927" s="17"/>
      <c r="C927" s="17"/>
      <c r="D927" s="17"/>
      <c r="E927" s="18"/>
      <c r="F927" s="18"/>
      <c r="G927" s="17"/>
      <c r="H927" s="19"/>
      <c r="I927" s="17"/>
      <c r="J927" s="20"/>
      <c r="K927" s="20"/>
    </row>
    <row r="928" spans="1:11" s="6" customFormat="1" x14ac:dyDescent="0.3">
      <c r="A928" s="16"/>
      <c r="B928" s="17"/>
      <c r="C928" s="17"/>
      <c r="D928" s="17"/>
      <c r="E928" s="18"/>
      <c r="F928" s="18"/>
      <c r="G928" s="17"/>
      <c r="H928" s="19"/>
      <c r="I928" s="17"/>
      <c r="J928" s="20"/>
      <c r="K928" s="20"/>
    </row>
    <row r="929" spans="1:11" s="6" customFormat="1" x14ac:dyDescent="0.3">
      <c r="A929" s="16"/>
      <c r="B929" s="17"/>
      <c r="C929" s="17"/>
      <c r="D929" s="17"/>
      <c r="E929" s="18"/>
      <c r="F929" s="18"/>
      <c r="G929" s="17"/>
      <c r="H929" s="19"/>
      <c r="I929" s="17"/>
      <c r="J929" s="20"/>
      <c r="K929" s="20"/>
    </row>
    <row r="930" spans="1:11" s="6" customFormat="1" x14ac:dyDescent="0.3">
      <c r="A930" s="16"/>
      <c r="B930" s="17"/>
      <c r="C930" s="17"/>
      <c r="D930" s="17"/>
      <c r="E930" s="18"/>
      <c r="F930" s="18"/>
      <c r="G930" s="17"/>
      <c r="H930" s="19"/>
      <c r="I930" s="17"/>
      <c r="J930" s="20"/>
      <c r="K930" s="20"/>
    </row>
    <row r="931" spans="1:11" s="6" customFormat="1" x14ac:dyDescent="0.3">
      <c r="A931" s="16"/>
      <c r="B931" s="17"/>
      <c r="C931" s="17"/>
      <c r="D931" s="17"/>
      <c r="E931" s="18"/>
      <c r="F931" s="18"/>
      <c r="G931" s="17"/>
      <c r="H931" s="19"/>
      <c r="I931" s="17"/>
      <c r="J931" s="20"/>
      <c r="K931" s="20"/>
    </row>
    <row r="932" spans="1:11" s="6" customFormat="1" x14ac:dyDescent="0.3">
      <c r="A932" s="16"/>
      <c r="B932" s="17"/>
      <c r="C932" s="17"/>
      <c r="D932" s="17"/>
      <c r="E932" s="18"/>
      <c r="F932" s="18"/>
      <c r="G932" s="17"/>
      <c r="H932" s="19"/>
      <c r="I932" s="17"/>
      <c r="J932" s="20"/>
      <c r="K932" s="20"/>
    </row>
    <row r="933" spans="1:11" s="6" customFormat="1" x14ac:dyDescent="0.3">
      <c r="A933" s="16"/>
      <c r="B933" s="17"/>
      <c r="C933" s="17"/>
      <c r="D933" s="17"/>
      <c r="E933" s="18"/>
      <c r="F933" s="18"/>
      <c r="G933" s="17"/>
      <c r="H933" s="19"/>
      <c r="I933" s="17"/>
      <c r="J933" s="20"/>
      <c r="K933" s="20"/>
    </row>
    <row r="934" spans="1:11" s="6" customFormat="1" x14ac:dyDescent="0.3">
      <c r="A934" s="16"/>
      <c r="B934" s="17"/>
      <c r="C934" s="17"/>
      <c r="D934" s="17"/>
      <c r="E934" s="18"/>
      <c r="F934" s="18"/>
      <c r="G934" s="17"/>
      <c r="H934" s="19"/>
      <c r="I934" s="17"/>
      <c r="J934" s="20"/>
      <c r="K934" s="20"/>
    </row>
    <row r="935" spans="1:11" s="6" customFormat="1" x14ac:dyDescent="0.3">
      <c r="A935" s="16"/>
      <c r="B935" s="17"/>
      <c r="C935" s="17"/>
      <c r="D935" s="17"/>
      <c r="E935" s="18"/>
      <c r="F935" s="18"/>
      <c r="G935" s="17"/>
      <c r="H935" s="19"/>
      <c r="I935" s="17"/>
      <c r="J935" s="20"/>
      <c r="K935" s="20"/>
    </row>
    <row r="936" spans="1:11" s="6" customFormat="1" x14ac:dyDescent="0.3">
      <c r="A936" s="16"/>
      <c r="B936" s="17"/>
      <c r="C936" s="17"/>
      <c r="D936" s="17"/>
      <c r="E936" s="18"/>
      <c r="F936" s="18"/>
      <c r="G936" s="17"/>
      <c r="H936" s="19"/>
      <c r="I936" s="17"/>
      <c r="J936" s="20"/>
      <c r="K936" s="20"/>
    </row>
    <row r="937" spans="1:11" s="6" customFormat="1" x14ac:dyDescent="0.3">
      <c r="A937" s="16"/>
      <c r="B937" s="17"/>
      <c r="C937" s="17"/>
      <c r="D937" s="17"/>
      <c r="E937" s="18"/>
      <c r="F937" s="18"/>
      <c r="G937" s="17"/>
      <c r="H937" s="19"/>
      <c r="I937" s="17"/>
      <c r="J937" s="20"/>
      <c r="K937" s="20"/>
    </row>
    <row r="938" spans="1:11" s="6" customFormat="1" x14ac:dyDescent="0.3">
      <c r="A938" s="16"/>
      <c r="B938" s="17"/>
      <c r="C938" s="17"/>
      <c r="D938" s="17"/>
      <c r="E938" s="18"/>
      <c r="F938" s="18"/>
      <c r="G938" s="17"/>
      <c r="H938" s="19"/>
      <c r="I938" s="17"/>
      <c r="J938" s="20"/>
      <c r="K938" s="20"/>
    </row>
    <row r="939" spans="1:11" s="6" customFormat="1" x14ac:dyDescent="0.3">
      <c r="A939" s="16"/>
      <c r="B939" s="17"/>
      <c r="C939" s="17"/>
      <c r="D939" s="17"/>
      <c r="E939" s="18"/>
      <c r="F939" s="18"/>
      <c r="G939" s="17"/>
      <c r="H939" s="19"/>
      <c r="I939" s="17"/>
      <c r="J939" s="20"/>
      <c r="K939" s="20"/>
    </row>
    <row r="940" spans="1:11" s="6" customFormat="1" x14ac:dyDescent="0.3">
      <c r="A940" s="16"/>
      <c r="B940" s="17"/>
      <c r="C940" s="17"/>
      <c r="D940" s="17"/>
      <c r="E940" s="18"/>
      <c r="F940" s="18"/>
      <c r="G940" s="17"/>
      <c r="H940" s="19"/>
      <c r="I940" s="17"/>
      <c r="J940" s="20"/>
      <c r="K940" s="20"/>
    </row>
    <row r="941" spans="1:11" s="6" customFormat="1" x14ac:dyDescent="0.3">
      <c r="A941" s="16"/>
      <c r="B941" s="17"/>
      <c r="C941" s="17"/>
      <c r="D941" s="17"/>
      <c r="E941" s="18"/>
      <c r="F941" s="18"/>
      <c r="G941" s="17"/>
      <c r="H941" s="19"/>
      <c r="I941" s="17"/>
      <c r="J941" s="20"/>
      <c r="K941" s="20"/>
    </row>
    <row r="942" spans="1:11" s="6" customFormat="1" x14ac:dyDescent="0.3">
      <c r="A942" s="16"/>
      <c r="B942" s="17"/>
      <c r="C942" s="17"/>
      <c r="D942" s="17"/>
      <c r="E942" s="18"/>
      <c r="F942" s="18"/>
      <c r="G942" s="17"/>
      <c r="H942" s="19"/>
      <c r="I942" s="17"/>
      <c r="J942" s="20"/>
      <c r="K942" s="20"/>
    </row>
    <row r="943" spans="1:11" s="6" customFormat="1" x14ac:dyDescent="0.3">
      <c r="A943" s="16"/>
      <c r="B943" s="17"/>
      <c r="C943" s="17"/>
      <c r="D943" s="17"/>
      <c r="E943" s="18"/>
      <c r="F943" s="18"/>
      <c r="G943" s="17"/>
      <c r="H943" s="19"/>
      <c r="I943" s="17"/>
      <c r="J943" s="20"/>
      <c r="K943" s="20"/>
    </row>
    <row r="944" spans="1:11" s="6" customFormat="1" x14ac:dyDescent="0.3">
      <c r="A944" s="16"/>
      <c r="B944" s="17"/>
      <c r="C944" s="17"/>
      <c r="D944" s="17"/>
      <c r="E944" s="18"/>
      <c r="F944" s="18"/>
      <c r="G944" s="17"/>
      <c r="H944" s="19"/>
      <c r="I944" s="17"/>
      <c r="J944" s="20"/>
      <c r="K944" s="20"/>
    </row>
    <row r="945" spans="1:11" s="6" customFormat="1" x14ac:dyDescent="0.3">
      <c r="A945" s="16"/>
      <c r="B945" s="17"/>
      <c r="C945" s="17"/>
      <c r="D945" s="17"/>
      <c r="E945" s="18"/>
      <c r="F945" s="18"/>
      <c r="G945" s="17"/>
      <c r="H945" s="19"/>
      <c r="I945" s="17"/>
      <c r="J945" s="20"/>
      <c r="K945" s="20"/>
    </row>
    <row r="946" spans="1:11" s="6" customFormat="1" x14ac:dyDescent="0.3">
      <c r="A946" s="16"/>
      <c r="B946" s="17"/>
      <c r="C946" s="17"/>
      <c r="D946" s="17"/>
      <c r="E946" s="18"/>
      <c r="F946" s="18"/>
      <c r="G946" s="17"/>
      <c r="H946" s="19"/>
      <c r="I946" s="17"/>
      <c r="J946" s="20"/>
      <c r="K946" s="20"/>
    </row>
    <row r="947" spans="1:11" s="6" customFormat="1" x14ac:dyDescent="0.3">
      <c r="A947" s="16"/>
      <c r="B947" s="17"/>
      <c r="C947" s="17"/>
      <c r="D947" s="17"/>
      <c r="E947" s="18"/>
      <c r="F947" s="18"/>
      <c r="G947" s="17"/>
      <c r="H947" s="19"/>
      <c r="I947" s="17"/>
      <c r="J947" s="20"/>
      <c r="K947" s="20"/>
    </row>
    <row r="948" spans="1:11" s="6" customFormat="1" x14ac:dyDescent="0.3">
      <c r="A948" s="16"/>
      <c r="B948" s="17"/>
      <c r="C948" s="17"/>
      <c r="D948" s="17"/>
      <c r="E948" s="18"/>
      <c r="F948" s="18"/>
      <c r="G948" s="17"/>
      <c r="H948" s="19"/>
      <c r="I948" s="17"/>
      <c r="J948" s="20"/>
      <c r="K948" s="20"/>
    </row>
    <row r="949" spans="1:11" s="6" customFormat="1" x14ac:dyDescent="0.3">
      <c r="A949" s="16"/>
      <c r="B949" s="17"/>
      <c r="C949" s="17"/>
      <c r="D949" s="17"/>
      <c r="E949" s="18"/>
      <c r="F949" s="18"/>
      <c r="G949" s="17"/>
      <c r="H949" s="19"/>
      <c r="I949" s="17"/>
      <c r="J949" s="20"/>
      <c r="K949" s="20"/>
    </row>
    <row r="950" spans="1:11" s="6" customFormat="1" x14ac:dyDescent="0.3">
      <c r="A950" s="16"/>
      <c r="B950" s="17"/>
      <c r="C950" s="17"/>
      <c r="D950" s="17"/>
      <c r="E950" s="18"/>
      <c r="F950" s="18"/>
      <c r="G950" s="17"/>
      <c r="H950" s="19"/>
      <c r="I950" s="17"/>
      <c r="J950" s="20"/>
      <c r="K950" s="20"/>
    </row>
    <row r="951" spans="1:11" s="6" customFormat="1" x14ac:dyDescent="0.3">
      <c r="A951" s="16"/>
      <c r="B951" s="17"/>
      <c r="C951" s="17"/>
      <c r="D951" s="17"/>
      <c r="E951" s="18"/>
      <c r="F951" s="18"/>
      <c r="G951" s="17"/>
      <c r="H951" s="19"/>
      <c r="I951" s="17"/>
      <c r="J951" s="20"/>
      <c r="K951" s="20"/>
    </row>
    <row r="952" spans="1:11" s="6" customFormat="1" x14ac:dyDescent="0.3">
      <c r="A952" s="16"/>
      <c r="B952" s="17"/>
      <c r="C952" s="17"/>
      <c r="D952" s="17"/>
      <c r="E952" s="18"/>
      <c r="F952" s="18"/>
      <c r="G952" s="17"/>
      <c r="H952" s="19"/>
      <c r="I952" s="17"/>
      <c r="J952" s="20"/>
      <c r="K952" s="20"/>
    </row>
    <row r="953" spans="1:11" s="6" customFormat="1" x14ac:dyDescent="0.3">
      <c r="A953" s="16"/>
      <c r="B953" s="17"/>
      <c r="C953" s="17"/>
      <c r="D953" s="17"/>
      <c r="E953" s="18"/>
      <c r="F953" s="18"/>
      <c r="G953" s="17"/>
      <c r="H953" s="19"/>
      <c r="I953" s="17"/>
      <c r="J953" s="20"/>
      <c r="K953" s="20"/>
    </row>
    <row r="954" spans="1:11" s="6" customFormat="1" x14ac:dyDescent="0.3">
      <c r="A954" s="16"/>
      <c r="B954" s="17"/>
      <c r="C954" s="17"/>
      <c r="D954" s="17"/>
      <c r="E954" s="18"/>
      <c r="F954" s="18"/>
      <c r="G954" s="17"/>
      <c r="H954" s="19"/>
      <c r="I954" s="17"/>
      <c r="J954" s="20"/>
      <c r="K954" s="20"/>
    </row>
    <row r="955" spans="1:11" s="6" customFormat="1" x14ac:dyDescent="0.3">
      <c r="A955" s="16"/>
      <c r="B955" s="17"/>
      <c r="C955" s="17"/>
      <c r="D955" s="17"/>
      <c r="E955" s="18"/>
      <c r="F955" s="18"/>
      <c r="G955" s="17"/>
      <c r="H955" s="19"/>
      <c r="I955" s="17"/>
      <c r="J955" s="20"/>
      <c r="K955" s="20"/>
    </row>
    <row r="956" spans="1:11" s="6" customFormat="1" x14ac:dyDescent="0.3">
      <c r="A956" s="16"/>
      <c r="B956" s="17"/>
      <c r="C956" s="17"/>
      <c r="D956" s="17"/>
      <c r="E956" s="18"/>
      <c r="F956" s="18"/>
      <c r="G956" s="17"/>
      <c r="H956" s="19"/>
      <c r="I956" s="17"/>
      <c r="J956" s="20"/>
      <c r="K956" s="20"/>
    </row>
    <row r="957" spans="1:11" s="6" customFormat="1" x14ac:dyDescent="0.3">
      <c r="A957" s="16"/>
      <c r="B957" s="17"/>
      <c r="C957" s="17"/>
      <c r="D957" s="17"/>
      <c r="E957" s="18"/>
      <c r="F957" s="18"/>
      <c r="G957" s="17"/>
      <c r="H957" s="19"/>
      <c r="I957" s="17"/>
      <c r="J957" s="20"/>
      <c r="K957" s="20"/>
    </row>
    <row r="958" spans="1:11" s="6" customFormat="1" x14ac:dyDescent="0.3">
      <c r="A958" s="16"/>
      <c r="B958" s="17"/>
      <c r="C958" s="17"/>
      <c r="D958" s="17"/>
      <c r="E958" s="18"/>
      <c r="F958" s="18"/>
      <c r="G958" s="17"/>
      <c r="H958" s="19"/>
      <c r="I958" s="17"/>
      <c r="J958" s="20"/>
      <c r="K958" s="20"/>
    </row>
    <row r="959" spans="1:11" s="6" customFormat="1" x14ac:dyDescent="0.3">
      <c r="A959" s="16"/>
      <c r="B959" s="17"/>
      <c r="C959" s="17"/>
      <c r="D959" s="17"/>
      <c r="E959" s="18"/>
      <c r="F959" s="18"/>
      <c r="G959" s="17"/>
      <c r="H959" s="19"/>
      <c r="I959" s="17"/>
      <c r="J959" s="20"/>
      <c r="K959" s="20"/>
    </row>
    <row r="960" spans="1:11" s="6" customFormat="1" x14ac:dyDescent="0.3">
      <c r="A960" s="16"/>
      <c r="B960" s="17"/>
      <c r="C960" s="17"/>
      <c r="D960" s="17"/>
      <c r="E960" s="18"/>
      <c r="F960" s="18"/>
      <c r="G960" s="17"/>
      <c r="H960" s="19"/>
      <c r="I960" s="17"/>
      <c r="J960" s="20"/>
      <c r="K960" s="20"/>
    </row>
    <row r="961" spans="1:11" s="6" customFormat="1" x14ac:dyDescent="0.3">
      <c r="A961" s="16"/>
      <c r="B961" s="17"/>
      <c r="C961" s="17"/>
      <c r="D961" s="17"/>
      <c r="E961" s="18"/>
      <c r="F961" s="18"/>
      <c r="G961" s="17"/>
      <c r="H961" s="19"/>
      <c r="I961" s="17"/>
      <c r="J961" s="20"/>
      <c r="K961" s="20"/>
    </row>
    <row r="962" spans="1:11" s="6" customFormat="1" x14ac:dyDescent="0.3">
      <c r="A962" s="16"/>
      <c r="B962" s="17"/>
      <c r="C962" s="17"/>
      <c r="D962" s="17"/>
      <c r="E962" s="18"/>
      <c r="F962" s="18"/>
      <c r="G962" s="17"/>
      <c r="H962" s="19"/>
      <c r="I962" s="17"/>
      <c r="J962" s="20"/>
      <c r="K962" s="20"/>
    </row>
    <row r="963" spans="1:11" s="6" customFormat="1" x14ac:dyDescent="0.3">
      <c r="A963" s="16"/>
      <c r="B963" s="17"/>
      <c r="C963" s="17"/>
      <c r="D963" s="17"/>
      <c r="E963" s="18"/>
      <c r="F963" s="18"/>
      <c r="G963" s="17"/>
      <c r="H963" s="19"/>
      <c r="I963" s="17"/>
      <c r="J963" s="20"/>
      <c r="K963" s="20"/>
    </row>
    <row r="964" spans="1:11" s="6" customFormat="1" x14ac:dyDescent="0.3">
      <c r="A964" s="16"/>
      <c r="B964" s="17"/>
      <c r="C964" s="17"/>
      <c r="D964" s="17"/>
      <c r="E964" s="18"/>
      <c r="F964" s="18"/>
      <c r="G964" s="17"/>
      <c r="H964" s="19"/>
      <c r="I964" s="17"/>
      <c r="J964" s="20"/>
      <c r="K964" s="20"/>
    </row>
    <row r="965" spans="1:11" s="6" customFormat="1" x14ac:dyDescent="0.3">
      <c r="A965" s="16"/>
      <c r="B965" s="17"/>
      <c r="C965" s="17"/>
      <c r="D965" s="17"/>
      <c r="E965" s="18"/>
      <c r="F965" s="18"/>
      <c r="G965" s="17"/>
      <c r="H965" s="19"/>
      <c r="I965" s="17"/>
      <c r="J965" s="20"/>
      <c r="K965" s="20"/>
    </row>
    <row r="966" spans="1:11" s="6" customFormat="1" x14ac:dyDescent="0.3">
      <c r="A966" s="16"/>
      <c r="B966" s="17"/>
      <c r="C966" s="17"/>
      <c r="D966" s="17"/>
      <c r="E966" s="18"/>
      <c r="F966" s="18"/>
      <c r="G966" s="17"/>
      <c r="H966" s="19"/>
      <c r="I966" s="17"/>
      <c r="J966" s="20"/>
      <c r="K966" s="20"/>
    </row>
    <row r="967" spans="1:11" s="6" customFormat="1" x14ac:dyDescent="0.3">
      <c r="A967" s="16"/>
      <c r="B967" s="17"/>
      <c r="C967" s="17"/>
      <c r="D967" s="17"/>
      <c r="E967" s="18"/>
      <c r="F967" s="18"/>
      <c r="G967" s="17"/>
      <c r="H967" s="19"/>
      <c r="I967" s="17"/>
      <c r="J967" s="20"/>
      <c r="K967" s="20"/>
    </row>
    <row r="968" spans="1:11" s="6" customFormat="1" x14ac:dyDescent="0.3">
      <c r="A968" s="16"/>
      <c r="B968" s="17"/>
      <c r="C968" s="17"/>
      <c r="D968" s="17"/>
      <c r="E968" s="18"/>
      <c r="F968" s="18"/>
      <c r="G968" s="17"/>
      <c r="H968" s="19"/>
      <c r="I968" s="17"/>
      <c r="J968" s="20"/>
      <c r="K968" s="20"/>
    </row>
    <row r="969" spans="1:11" s="6" customFormat="1" x14ac:dyDescent="0.3">
      <c r="A969" s="16"/>
      <c r="B969" s="17"/>
      <c r="C969" s="17"/>
      <c r="D969" s="17"/>
      <c r="E969" s="18"/>
      <c r="F969" s="18"/>
      <c r="G969" s="17"/>
      <c r="H969" s="19"/>
      <c r="I969" s="17"/>
      <c r="J969" s="20"/>
      <c r="K969" s="20"/>
    </row>
    <row r="970" spans="1:11" s="6" customFormat="1" x14ac:dyDescent="0.3">
      <c r="A970" s="16"/>
      <c r="B970" s="17"/>
      <c r="C970" s="17"/>
      <c r="D970" s="17"/>
      <c r="E970" s="18"/>
      <c r="F970" s="18"/>
      <c r="G970" s="17"/>
      <c r="H970" s="19"/>
      <c r="I970" s="17"/>
      <c r="J970" s="20"/>
      <c r="K970" s="20"/>
    </row>
    <row r="971" spans="1:11" s="6" customFormat="1" x14ac:dyDescent="0.3">
      <c r="A971" s="16"/>
      <c r="B971" s="17"/>
      <c r="C971" s="17"/>
      <c r="D971" s="17"/>
      <c r="E971" s="18"/>
      <c r="F971" s="18"/>
      <c r="G971" s="17"/>
      <c r="H971" s="19"/>
      <c r="I971" s="17"/>
      <c r="J971" s="20"/>
      <c r="K971" s="20"/>
    </row>
    <row r="972" spans="1:11" s="6" customFormat="1" x14ac:dyDescent="0.3">
      <c r="A972" s="16"/>
      <c r="B972" s="17"/>
      <c r="C972" s="17"/>
      <c r="D972" s="17"/>
      <c r="E972" s="18"/>
      <c r="F972" s="18"/>
      <c r="G972" s="17"/>
      <c r="H972" s="19"/>
      <c r="I972" s="17"/>
      <c r="J972" s="20"/>
      <c r="K972" s="20"/>
    </row>
    <row r="973" spans="1:11" s="6" customFormat="1" x14ac:dyDescent="0.3">
      <c r="A973" s="16"/>
      <c r="B973" s="17"/>
      <c r="C973" s="17"/>
      <c r="D973" s="17"/>
      <c r="E973" s="18"/>
      <c r="F973" s="18"/>
      <c r="G973" s="17"/>
      <c r="H973" s="19"/>
      <c r="I973" s="17"/>
      <c r="J973" s="20"/>
      <c r="K973" s="20"/>
    </row>
    <row r="974" spans="1:11" s="6" customFormat="1" x14ac:dyDescent="0.3">
      <c r="A974" s="16"/>
      <c r="B974" s="17"/>
      <c r="C974" s="17"/>
      <c r="D974" s="17"/>
      <c r="E974" s="18"/>
      <c r="F974" s="18"/>
      <c r="G974" s="17"/>
      <c r="H974" s="19"/>
      <c r="I974" s="17"/>
      <c r="J974" s="20"/>
      <c r="K974" s="20"/>
    </row>
    <row r="975" spans="1:11" s="6" customFormat="1" x14ac:dyDescent="0.3">
      <c r="A975" s="16"/>
      <c r="B975" s="17"/>
      <c r="C975" s="17"/>
      <c r="D975" s="17"/>
      <c r="E975" s="18"/>
      <c r="F975" s="18"/>
      <c r="G975" s="17"/>
      <c r="H975" s="19"/>
      <c r="I975" s="17"/>
      <c r="J975" s="20"/>
      <c r="K975" s="20"/>
    </row>
    <row r="976" spans="1:11" s="6" customFormat="1" x14ac:dyDescent="0.3">
      <c r="A976" s="16"/>
      <c r="B976" s="17"/>
      <c r="C976" s="17"/>
      <c r="D976" s="17"/>
      <c r="E976" s="18"/>
      <c r="F976" s="18"/>
      <c r="G976" s="17"/>
      <c r="H976" s="19"/>
      <c r="I976" s="17"/>
      <c r="J976" s="20"/>
      <c r="K976" s="20"/>
    </row>
    <row r="977" spans="1:11" s="6" customFormat="1" x14ac:dyDescent="0.3">
      <c r="A977" s="16"/>
      <c r="B977" s="17"/>
      <c r="C977" s="17"/>
      <c r="D977" s="17"/>
      <c r="E977" s="18"/>
      <c r="F977" s="18"/>
      <c r="G977" s="17"/>
      <c r="H977" s="19"/>
      <c r="I977" s="17"/>
      <c r="J977" s="20"/>
      <c r="K977" s="20"/>
    </row>
    <row r="978" spans="1:11" s="6" customFormat="1" x14ac:dyDescent="0.3">
      <c r="A978" s="16"/>
      <c r="B978" s="17"/>
      <c r="C978" s="17"/>
      <c r="D978" s="17"/>
      <c r="E978" s="18"/>
      <c r="F978" s="18"/>
      <c r="G978" s="17"/>
      <c r="H978" s="19"/>
      <c r="I978" s="17"/>
      <c r="J978" s="20"/>
      <c r="K978" s="20"/>
    </row>
    <row r="979" spans="1:11" s="6" customFormat="1" x14ac:dyDescent="0.3">
      <c r="A979" s="16"/>
      <c r="B979" s="17"/>
      <c r="C979" s="17"/>
      <c r="D979" s="17"/>
      <c r="E979" s="18"/>
      <c r="F979" s="18"/>
      <c r="G979" s="17"/>
      <c r="H979" s="19"/>
      <c r="I979" s="17"/>
      <c r="J979" s="20"/>
      <c r="K979" s="20"/>
    </row>
    <row r="980" spans="1:11" s="6" customFormat="1" x14ac:dyDescent="0.3">
      <c r="A980" s="16"/>
      <c r="B980" s="17"/>
      <c r="C980" s="17"/>
      <c r="D980" s="17"/>
      <c r="E980" s="18"/>
      <c r="F980" s="18"/>
      <c r="G980" s="17"/>
      <c r="H980" s="19"/>
      <c r="I980" s="17"/>
      <c r="J980" s="20"/>
      <c r="K980" s="20"/>
    </row>
    <row r="981" spans="1:11" s="6" customFormat="1" x14ac:dyDescent="0.3">
      <c r="A981" s="16"/>
      <c r="B981" s="17"/>
      <c r="C981" s="17"/>
      <c r="D981" s="17"/>
      <c r="E981" s="18"/>
      <c r="F981" s="18"/>
      <c r="G981" s="17"/>
      <c r="H981" s="19"/>
      <c r="I981" s="17"/>
      <c r="J981" s="20"/>
      <c r="K981" s="20"/>
    </row>
    <row r="982" spans="1:11" s="6" customFormat="1" x14ac:dyDescent="0.3">
      <c r="A982" s="16"/>
      <c r="B982" s="17"/>
      <c r="C982" s="17"/>
      <c r="D982" s="17"/>
      <c r="E982" s="18"/>
      <c r="F982" s="18"/>
      <c r="G982" s="17"/>
      <c r="H982" s="19"/>
      <c r="I982" s="17"/>
      <c r="J982" s="20"/>
      <c r="K982" s="20"/>
    </row>
    <row r="983" spans="1:11" s="6" customFormat="1" x14ac:dyDescent="0.3">
      <c r="A983" s="16"/>
      <c r="B983" s="17"/>
      <c r="C983" s="17"/>
      <c r="D983" s="17"/>
      <c r="E983" s="18"/>
      <c r="F983" s="18"/>
      <c r="G983" s="17"/>
      <c r="H983" s="19"/>
      <c r="I983" s="17"/>
      <c r="J983" s="20"/>
      <c r="K983" s="20"/>
    </row>
    <row r="984" spans="1:11" s="6" customFormat="1" x14ac:dyDescent="0.3">
      <c r="A984" s="16"/>
      <c r="B984" s="17"/>
      <c r="C984" s="17"/>
      <c r="D984" s="17"/>
      <c r="E984" s="18"/>
      <c r="F984" s="18"/>
      <c r="G984" s="17"/>
      <c r="H984" s="19"/>
      <c r="I984" s="17"/>
      <c r="J984" s="20"/>
      <c r="K984" s="20"/>
    </row>
    <row r="985" spans="1:11" s="6" customFormat="1" x14ac:dyDescent="0.3">
      <c r="A985" s="16"/>
      <c r="B985" s="17"/>
      <c r="C985" s="17"/>
      <c r="D985" s="17"/>
      <c r="E985" s="18"/>
      <c r="F985" s="18"/>
      <c r="G985" s="17"/>
      <c r="H985" s="19"/>
      <c r="I985" s="17"/>
      <c r="J985" s="20"/>
      <c r="K985" s="20"/>
    </row>
    <row r="986" spans="1:11" s="6" customFormat="1" x14ac:dyDescent="0.3">
      <c r="A986" s="16"/>
      <c r="B986" s="17"/>
      <c r="C986" s="17"/>
      <c r="D986" s="17"/>
      <c r="E986" s="18"/>
      <c r="F986" s="18"/>
      <c r="G986" s="17"/>
      <c r="H986" s="19"/>
      <c r="I986" s="17"/>
      <c r="J986" s="20"/>
      <c r="K986" s="20"/>
    </row>
    <row r="987" spans="1:11" s="6" customFormat="1" x14ac:dyDescent="0.3">
      <c r="A987" s="16"/>
      <c r="B987" s="17"/>
      <c r="C987" s="17"/>
      <c r="D987" s="17"/>
      <c r="E987" s="18"/>
      <c r="F987" s="18"/>
      <c r="G987" s="17"/>
      <c r="H987" s="19"/>
      <c r="I987" s="17"/>
      <c r="J987" s="20"/>
      <c r="K987" s="20"/>
    </row>
    <row r="988" spans="1:11" s="6" customFormat="1" x14ac:dyDescent="0.3">
      <c r="A988" s="16"/>
      <c r="B988" s="17"/>
      <c r="C988" s="17"/>
      <c r="D988" s="17"/>
      <c r="E988" s="18"/>
      <c r="F988" s="18"/>
      <c r="G988" s="17"/>
      <c r="H988" s="19"/>
      <c r="I988" s="17"/>
      <c r="J988" s="20"/>
      <c r="K988" s="2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F8"/>
  <sheetViews>
    <sheetView tabSelected="1" workbookViewId="0">
      <selection activeCell="I11" sqref="I11"/>
    </sheetView>
  </sheetViews>
  <sheetFormatPr defaultRowHeight="14.4" x14ac:dyDescent="0.3"/>
  <cols>
    <col min="1" max="1" width="21.5546875" bestFit="1" customWidth="1"/>
  </cols>
  <sheetData>
    <row r="1" spans="1:6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31</v>
      </c>
    </row>
    <row r="2" spans="1:6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726</v>
      </c>
      <c r="F2" s="24">
        <f>SUM(B2:E2)</f>
        <v>4640</v>
      </c>
    </row>
    <row r="3" spans="1:6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f>825+94+49+5168+167</f>
        <v>6303</v>
      </c>
      <c r="F3" s="24">
        <f t="shared" ref="F3:F7" si="0">SUM(B3:E3)</f>
        <v>28932</v>
      </c>
    </row>
    <row r="4" spans="1:6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f t="shared" si="0"/>
        <v>1795</v>
      </c>
    </row>
    <row r="5" spans="1:6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866+939+72+3+22+171+1</f>
        <v>2074</v>
      </c>
      <c r="F5" s="24">
        <f t="shared" si="0"/>
        <v>11311</v>
      </c>
    </row>
    <row r="6" spans="1:6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233+95+34+53</f>
        <v>415</v>
      </c>
      <c r="F6" s="24">
        <f t="shared" si="0"/>
        <v>2935</v>
      </c>
    </row>
    <row r="7" spans="1:6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1270</v>
      </c>
      <c r="F7" s="24">
        <f t="shared" si="0"/>
        <v>3366</v>
      </c>
    </row>
    <row r="8" spans="1:6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16</v>
      </c>
      <c r="F8" s="24">
        <f>SUM(B8:E8)</f>
        <v>1137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2026-04-22T16:46:58Z</dcterms:modified>
</cp:coreProperties>
</file>