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22EEBC3-8884-4BB2-8681-4411D26DF1A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LANC.!$A$1:$K$1702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95" i="1" l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<sst xmlns="http://schemas.openxmlformats.org/spreadsheetml/2006/main" count="3472" uniqueCount="46">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</sst>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02" totalsRowShown="0" headerRowDxfId="13" dataDxfId="12" tableBorderDxfId="11">
  <autoFilter ref="A1:K170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21"/>
  <sheetViews>
    <sheetView showGridLines="0" tabSelected="1" zoomScale="70" zoomScaleNormal="70" zoomScaleSheetLayoutView="70" workbookViewId="0">
      <pane ySplit="1" topLeftCell="A1672" activePane="bottomLeft" state="frozen"/>
      <selection pane="bottomLeft" activeCell="I1705" sqref="I170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33">
        <v>46301</v>
      </c>
      <c r="B1694" s="34" t="str">
        <f>UPPER(TEXT(A1694,"MMMM"))</f>
        <v>OUTUBRO</v>
      </c>
      <c r="C1694" s="6" t="s">
        <v>15</v>
      </c>
      <c r="D1694" s="12" t="s">
        <v>12</v>
      </c>
      <c r="E1694" s="35"/>
      <c r="F1694" s="35"/>
      <c r="G1694" s="34"/>
      <c r="H1694" s="36"/>
      <c r="I1694" s="34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33">
        <v>46301</v>
      </c>
      <c r="B1695" s="34" t="str">
        <f t="shared" ref="B1695:B1702" si="187">UPPER(TEXT(A1695,"MMMM"))</f>
        <v>OUTUBRO</v>
      </c>
      <c r="C1695" s="12" t="s">
        <v>16</v>
      </c>
      <c r="D1695" s="12" t="s">
        <v>12</v>
      </c>
      <c r="E1695" s="35"/>
      <c r="F1695" s="35"/>
      <c r="G1695" s="34"/>
      <c r="H1695" s="36"/>
      <c r="I1695" s="34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33">
        <v>46301</v>
      </c>
      <c r="B1696" s="34" t="str">
        <f t="shared" si="187"/>
        <v>OUTUBRO</v>
      </c>
      <c r="C1696" s="12" t="s">
        <v>17</v>
      </c>
      <c r="D1696" s="12" t="s">
        <v>12</v>
      </c>
      <c r="E1696" s="35"/>
      <c r="F1696" s="35"/>
      <c r="G1696" s="34"/>
      <c r="H1696" s="36"/>
      <c r="I1696" s="34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33">
        <v>46301</v>
      </c>
      <c r="B1697" s="34" t="str">
        <f t="shared" si="187"/>
        <v>OUTUBRO</v>
      </c>
      <c r="C1697" s="12" t="s">
        <v>18</v>
      </c>
      <c r="D1697" s="12" t="s">
        <v>12</v>
      </c>
      <c r="E1697" s="35"/>
      <c r="F1697" s="35"/>
      <c r="G1697" s="34"/>
      <c r="H1697" s="36"/>
      <c r="I1697" s="34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33">
        <v>46301</v>
      </c>
      <c r="B1698" s="34" t="str">
        <f t="shared" si="187"/>
        <v>OUTUBRO</v>
      </c>
      <c r="C1698" s="12" t="s">
        <v>19</v>
      </c>
      <c r="D1698" s="12" t="s">
        <v>12</v>
      </c>
      <c r="E1698" s="35"/>
      <c r="F1698" s="35"/>
      <c r="G1698" s="34"/>
      <c r="H1698" s="36"/>
      <c r="I1698" s="34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33">
        <v>46301</v>
      </c>
      <c r="B1699" s="34" t="str">
        <f t="shared" si="187"/>
        <v>OUTUBRO</v>
      </c>
      <c r="C1699" s="12" t="s">
        <v>20</v>
      </c>
      <c r="D1699" s="12" t="s">
        <v>12</v>
      </c>
      <c r="E1699" s="35"/>
      <c r="F1699" s="35"/>
      <c r="G1699" s="34"/>
      <c r="H1699" s="36"/>
      <c r="I1699" s="34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33">
        <v>46301</v>
      </c>
      <c r="B1700" s="34" t="str">
        <f t="shared" si="187"/>
        <v>OUTUBRO</v>
      </c>
      <c r="C1700" s="12" t="s">
        <v>11</v>
      </c>
      <c r="D1700" s="12" t="s">
        <v>12</v>
      </c>
      <c r="E1700" s="35">
        <v>840</v>
      </c>
      <c r="F1700" s="35">
        <v>880</v>
      </c>
      <c r="G1700" s="34">
        <v>42</v>
      </c>
      <c r="H1700" s="36">
        <v>42</v>
      </c>
      <c r="I1700" s="34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33">
        <v>46301</v>
      </c>
      <c r="B1701" s="34" t="str">
        <f t="shared" si="187"/>
        <v>OUTUBRO</v>
      </c>
      <c r="C1701" s="12" t="s">
        <v>32</v>
      </c>
      <c r="D1701" s="12" t="s">
        <v>12</v>
      </c>
      <c r="E1701" s="35">
        <v>120</v>
      </c>
      <c r="F1701" s="35">
        <v>125</v>
      </c>
      <c r="G1701" s="34">
        <v>10</v>
      </c>
      <c r="H1701" s="36">
        <v>10</v>
      </c>
      <c r="I1701" s="34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33">
        <v>46301</v>
      </c>
      <c r="B1702" s="34" t="str">
        <f t="shared" si="187"/>
        <v>OUTUBRO</v>
      </c>
      <c r="C1702" s="12" t="s">
        <v>14</v>
      </c>
      <c r="D1702" s="12" t="s">
        <v>12</v>
      </c>
      <c r="E1702" s="35">
        <v>960</v>
      </c>
      <c r="F1702" s="35">
        <v>1005</v>
      </c>
      <c r="G1702" s="34">
        <v>105</v>
      </c>
      <c r="H1702" s="36">
        <v>103</v>
      </c>
      <c r="I1702" s="34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2026-10-07T11:50:47Z</dcterms:modified>
</cp:coreProperties>
</file>