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93C2A2E2-7E98-47E4-8345-B9B8F7EF2D65}" xr6:coauthVersionLast="47" xr6:coauthVersionMax="47" xr10:uidLastSave="{00000000-0000-0000-0000-000000000000}"/>
  <bookViews>
    <workbookView xWindow="28680" yWindow="-120" windowWidth="20730" windowHeight="11040" activeTab="2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LANC.!$A$1:$K$1171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3" l="1"/>
  <c r="H6" i="3"/>
  <c r="I6" i="3"/>
  <c r="H5" i="3"/>
  <c r="I3" i="3"/>
  <c r="I4" i="3"/>
  <c r="I5" i="3"/>
  <c r="I7" i="3"/>
  <c r="I8" i="3"/>
  <c r="I2" i="3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<sst xmlns="http://schemas.openxmlformats.org/spreadsheetml/2006/main" count="2405" uniqueCount="41">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</sst>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171" totalsRowShown="0" headerRowDxfId="13" dataDxfId="12" tableBorderDxfId="11">
  <autoFilter ref="A1:K1171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348"/>
  <sheetViews>
    <sheetView showGridLines="0" zoomScale="70" zoomScaleNormal="70" zoomScaleSheetLayoutView="70" workbookViewId="0">
      <pane ySplit="1" topLeftCell="A1144" activePane="bottomLeft" state="frozen"/>
      <selection pane="bottomLeft" activeCell="H1169" sqref="H1169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" width="9.109375" style="17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28">
        <v>46216</v>
      </c>
      <c r="B1154" s="29" t="str">
        <f>UPPER(TEXT(A1154,"MMMM"))</f>
        <v>JULHO</v>
      </c>
      <c r="C1154" s="12" t="s">
        <v>15</v>
      </c>
      <c r="D1154" s="12" t="s">
        <v>12</v>
      </c>
      <c r="E1154" s="30">
        <v>60</v>
      </c>
      <c r="F1154" s="30">
        <v>55</v>
      </c>
      <c r="G1154" s="29">
        <v>4</v>
      </c>
      <c r="H1154" s="31">
        <v>4</v>
      </c>
      <c r="I1154" s="29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28">
        <v>46216</v>
      </c>
      <c r="B1155" s="29" t="str">
        <f t="shared" ref="B1155:B1162" si="127">UPPER(TEXT(A1155,"MMMM"))</f>
        <v>JULHO</v>
      </c>
      <c r="C1155" s="12" t="s">
        <v>16</v>
      </c>
      <c r="D1155" s="12" t="s">
        <v>12</v>
      </c>
      <c r="E1155" s="30">
        <v>68</v>
      </c>
      <c r="F1155" s="30">
        <v>68</v>
      </c>
      <c r="G1155" s="29">
        <v>2</v>
      </c>
      <c r="H1155" s="31">
        <v>2</v>
      </c>
      <c r="I1155" s="29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28">
        <v>46216</v>
      </c>
      <c r="B1156" s="29" t="str">
        <f t="shared" si="127"/>
        <v>JULHO</v>
      </c>
      <c r="C1156" s="12" t="s">
        <v>17</v>
      </c>
      <c r="D1156" s="12" t="s">
        <v>12</v>
      </c>
      <c r="E1156" s="30">
        <v>128</v>
      </c>
      <c r="F1156" s="30">
        <v>212</v>
      </c>
      <c r="G1156" s="29">
        <v>8</v>
      </c>
      <c r="H1156" s="31">
        <v>8</v>
      </c>
      <c r="I1156" s="29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28">
        <v>46216</v>
      </c>
      <c r="B1157" s="29" t="str">
        <f t="shared" si="127"/>
        <v>JULHO</v>
      </c>
      <c r="C1157" s="12" t="s">
        <v>18</v>
      </c>
      <c r="D1157" s="12" t="s">
        <v>12</v>
      </c>
      <c r="E1157" s="30"/>
      <c r="F1157" s="30"/>
      <c r="G1157" s="29"/>
      <c r="H1157" s="31"/>
      <c r="I1157" s="29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28">
        <v>46216</v>
      </c>
      <c r="B1158" s="29" t="str">
        <f t="shared" si="127"/>
        <v>JULHO</v>
      </c>
      <c r="C1158" s="12" t="s">
        <v>19</v>
      </c>
      <c r="D1158" s="12" t="s">
        <v>12</v>
      </c>
      <c r="E1158" s="30"/>
      <c r="F1158" s="30"/>
      <c r="G1158" s="29"/>
      <c r="H1158" s="31"/>
      <c r="I1158" s="29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28">
        <v>46216</v>
      </c>
      <c r="B1159" s="29" t="str">
        <f t="shared" si="127"/>
        <v>JULHO</v>
      </c>
      <c r="C1159" s="12" t="s">
        <v>20</v>
      </c>
      <c r="D1159" s="12" t="s">
        <v>12</v>
      </c>
      <c r="E1159" s="30">
        <v>256</v>
      </c>
      <c r="F1159" s="30">
        <v>335</v>
      </c>
      <c r="G1159" s="29">
        <v>90</v>
      </c>
      <c r="H1159" s="31">
        <v>90</v>
      </c>
      <c r="I1159" s="29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28">
        <v>46216</v>
      </c>
      <c r="B1160" s="29" t="str">
        <f t="shared" si="127"/>
        <v>JULHO</v>
      </c>
      <c r="C1160" s="12" t="s">
        <v>11</v>
      </c>
      <c r="D1160" s="12" t="s">
        <v>12</v>
      </c>
      <c r="E1160" s="30">
        <v>600</v>
      </c>
      <c r="F1160" s="30">
        <v>640</v>
      </c>
      <c r="G1160" s="29">
        <v>30</v>
      </c>
      <c r="H1160" s="31">
        <v>30</v>
      </c>
      <c r="I1160" s="29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28">
        <v>46216</v>
      </c>
      <c r="B1161" s="29" t="str">
        <f t="shared" si="127"/>
        <v>JULHO</v>
      </c>
      <c r="C1161" s="12" t="s">
        <v>32</v>
      </c>
      <c r="D1161" s="12" t="s">
        <v>12</v>
      </c>
      <c r="E1161" s="30">
        <v>110</v>
      </c>
      <c r="F1161" s="30">
        <v>131</v>
      </c>
      <c r="G1161" s="29">
        <v>10</v>
      </c>
      <c r="H1161" s="31">
        <v>10</v>
      </c>
      <c r="I1161" s="29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28">
        <v>46216</v>
      </c>
      <c r="B1162" s="29" t="str">
        <f t="shared" si="127"/>
        <v>JULHO</v>
      </c>
      <c r="C1162" s="12" t="s">
        <v>14</v>
      </c>
      <c r="D1162" s="12" t="s">
        <v>12</v>
      </c>
      <c r="E1162" s="30">
        <v>710</v>
      </c>
      <c r="F1162" s="30">
        <v>771</v>
      </c>
      <c r="G1162" s="29">
        <v>90</v>
      </c>
      <c r="H1162" s="31">
        <v>90</v>
      </c>
      <c r="I1162" s="29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28">
        <v>46217</v>
      </c>
      <c r="B1163" s="29" t="str">
        <f>UPPER(TEXT(A1163,"MMMM"))</f>
        <v>JULHO</v>
      </c>
      <c r="C1163" s="12" t="s">
        <v>15</v>
      </c>
      <c r="D1163" s="12" t="s">
        <v>12</v>
      </c>
      <c r="E1163" s="30">
        <v>60</v>
      </c>
      <c r="F1163" s="30">
        <v>39</v>
      </c>
      <c r="G1163" s="29">
        <v>4</v>
      </c>
      <c r="H1163" s="31">
        <v>4</v>
      </c>
      <c r="I1163" s="29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28">
        <v>46217</v>
      </c>
      <c r="B1164" s="29" t="str">
        <f t="shared" ref="B1164:B1171" si="128">UPPER(TEXT(A1164,"MMMM"))</f>
        <v>JULHO</v>
      </c>
      <c r="C1164" s="12" t="s">
        <v>16</v>
      </c>
      <c r="D1164" s="12" t="s">
        <v>12</v>
      </c>
      <c r="E1164" s="30">
        <v>221</v>
      </c>
      <c r="F1164" s="30">
        <v>149</v>
      </c>
      <c r="G1164" s="29">
        <v>6.5</v>
      </c>
      <c r="H1164" s="31">
        <v>6.5</v>
      </c>
      <c r="I1164" s="29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28">
        <v>46217</v>
      </c>
      <c r="B1165" s="29" t="str">
        <f t="shared" si="128"/>
        <v>JULHO</v>
      </c>
      <c r="C1165" s="12" t="s">
        <v>17</v>
      </c>
      <c r="D1165" s="12" t="s">
        <v>12</v>
      </c>
      <c r="E1165" s="30">
        <v>192</v>
      </c>
      <c r="F1165" s="30">
        <v>186</v>
      </c>
      <c r="G1165" s="29">
        <v>12</v>
      </c>
      <c r="H1165" s="31">
        <v>12</v>
      </c>
      <c r="I1165" s="29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28">
        <v>46217</v>
      </c>
      <c r="B1166" s="29" t="str">
        <f t="shared" si="128"/>
        <v>JULHO</v>
      </c>
      <c r="C1166" s="12" t="s">
        <v>18</v>
      </c>
      <c r="D1166" s="12" t="s">
        <v>12</v>
      </c>
      <c r="E1166" s="30"/>
      <c r="F1166" s="30"/>
      <c r="G1166" s="29"/>
      <c r="H1166" s="31"/>
      <c r="I1166" s="29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28">
        <v>46217</v>
      </c>
      <c r="B1167" s="29" t="str">
        <f t="shared" si="128"/>
        <v>JULHO</v>
      </c>
      <c r="C1167" s="12" t="s">
        <v>19</v>
      </c>
      <c r="D1167" s="12" t="s">
        <v>12</v>
      </c>
      <c r="E1167" s="30"/>
      <c r="F1167" s="30"/>
      <c r="G1167" s="29"/>
      <c r="H1167" s="31"/>
      <c r="I1167" s="29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28">
        <v>46217</v>
      </c>
      <c r="B1168" s="29" t="str">
        <f t="shared" si="128"/>
        <v>JULHO</v>
      </c>
      <c r="C1168" s="12" t="s">
        <v>20</v>
      </c>
      <c r="D1168" s="12" t="s">
        <v>12</v>
      </c>
      <c r="E1168" s="30">
        <v>473</v>
      </c>
      <c r="F1168" s="30">
        <v>374</v>
      </c>
      <c r="G1168" s="29">
        <v>90</v>
      </c>
      <c r="H1168" s="31">
        <v>90</v>
      </c>
      <c r="I1168" s="29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28">
        <v>46217</v>
      </c>
      <c r="B1169" s="29" t="str">
        <f t="shared" si="128"/>
        <v>JULHO</v>
      </c>
      <c r="C1169" s="12" t="s">
        <v>11</v>
      </c>
      <c r="D1169" s="12" t="s">
        <v>12</v>
      </c>
      <c r="E1169" s="30">
        <v>620</v>
      </c>
      <c r="F1169" s="30">
        <v>660</v>
      </c>
      <c r="G1169" s="29">
        <v>31</v>
      </c>
      <c r="H1169" s="31">
        <v>31</v>
      </c>
      <c r="I1169" s="29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28">
        <v>46217</v>
      </c>
      <c r="B1170" s="29" t="str">
        <f t="shared" si="128"/>
        <v>JULHO</v>
      </c>
      <c r="C1170" s="12" t="s">
        <v>32</v>
      </c>
      <c r="D1170" s="12" t="s">
        <v>12</v>
      </c>
      <c r="E1170" s="30">
        <v>110</v>
      </c>
      <c r="F1170" s="30">
        <v>120</v>
      </c>
      <c r="G1170" s="29">
        <v>10</v>
      </c>
      <c r="H1170" s="31">
        <v>10</v>
      </c>
      <c r="I1170" s="29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28">
        <v>46217</v>
      </c>
      <c r="B1171" s="29" t="str">
        <f t="shared" si="128"/>
        <v>JULHO</v>
      </c>
      <c r="C1171" s="12" t="s">
        <v>14</v>
      </c>
      <c r="D1171" s="12" t="s">
        <v>12</v>
      </c>
      <c r="E1171" s="30">
        <v>730</v>
      </c>
      <c r="F1171" s="30">
        <v>780</v>
      </c>
      <c r="G1171" s="29">
        <v>90</v>
      </c>
      <c r="H1171" s="31">
        <v>90</v>
      </c>
      <c r="I1171" s="29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7"/>
      <c r="B1172" s="6"/>
      <c r="C1172" s="6"/>
      <c r="D1172" s="6"/>
      <c r="E1172" s="8"/>
      <c r="F1172" s="8"/>
      <c r="G1172" s="6"/>
      <c r="H1172" s="9"/>
      <c r="I1172" s="6"/>
      <c r="J1172" s="10"/>
      <c r="K1172" s="10"/>
    </row>
    <row r="1173" spans="1:11" x14ac:dyDescent="0.3">
      <c r="A1173" s="7"/>
      <c r="B1173" s="6"/>
      <c r="C1173" s="6"/>
      <c r="D1173" s="6"/>
      <c r="E1173" s="8"/>
      <c r="F1173" s="8"/>
      <c r="G1173" s="6"/>
      <c r="H1173" s="9"/>
      <c r="I1173" s="6"/>
      <c r="J1173" s="10"/>
      <c r="K1173" s="10"/>
    </row>
    <row r="1174" spans="1:11" x14ac:dyDescent="0.3">
      <c r="A1174" s="7"/>
      <c r="B1174" s="6"/>
      <c r="C1174" s="6"/>
      <c r="D1174" s="6"/>
      <c r="E1174" s="8"/>
      <c r="F1174" s="8"/>
      <c r="G1174" s="6"/>
      <c r="H1174" s="9"/>
      <c r="I1174" s="6"/>
      <c r="J1174" s="10"/>
      <c r="K1174" s="10"/>
    </row>
    <row r="1175" spans="1:11" x14ac:dyDescent="0.3">
      <c r="A1175" s="7"/>
      <c r="B1175" s="6"/>
      <c r="C1175" s="6"/>
      <c r="D1175" s="6"/>
      <c r="E1175" s="8"/>
      <c r="F1175" s="8"/>
      <c r="G1175" s="6"/>
      <c r="H1175" s="9"/>
      <c r="I1175" s="6"/>
      <c r="J1175" s="10"/>
      <c r="K1175" s="10"/>
    </row>
    <row r="1176" spans="1:11" x14ac:dyDescent="0.3">
      <c r="A1176" s="7"/>
      <c r="B1176" s="6"/>
      <c r="C1176" s="6"/>
      <c r="D1176" s="6"/>
      <c r="E1176" s="8"/>
      <c r="F1176" s="8"/>
      <c r="G1176" s="6"/>
      <c r="H1176" s="9"/>
      <c r="I1176" s="6"/>
      <c r="J1176" s="10"/>
      <c r="K1176" s="10"/>
    </row>
    <row r="1177" spans="1:11" x14ac:dyDescent="0.3">
      <c r="A1177" s="7"/>
      <c r="B1177" s="6"/>
      <c r="C1177" s="6"/>
      <c r="D1177" s="6"/>
      <c r="E1177" s="8"/>
      <c r="F1177" s="8"/>
      <c r="G1177" s="6"/>
      <c r="H1177" s="9"/>
      <c r="I1177" s="6"/>
      <c r="J1177" s="10"/>
      <c r="K1177" s="10"/>
    </row>
    <row r="1178" spans="1:11" x14ac:dyDescent="0.3">
      <c r="A1178" s="7"/>
      <c r="B1178" s="6"/>
      <c r="C1178" s="6"/>
      <c r="D1178" s="6"/>
      <c r="E1178" s="8"/>
      <c r="F1178" s="8"/>
      <c r="G1178" s="6"/>
      <c r="H1178" s="9"/>
      <c r="I1178" s="6"/>
      <c r="J1178" s="10"/>
      <c r="K1178" s="10"/>
    </row>
    <row r="1179" spans="1:11" x14ac:dyDescent="0.3">
      <c r="A1179" s="7"/>
      <c r="B1179" s="6"/>
      <c r="C1179" s="6"/>
      <c r="D1179" s="6"/>
      <c r="E1179" s="8"/>
      <c r="F1179" s="8"/>
      <c r="G1179" s="6"/>
      <c r="H1179" s="9"/>
      <c r="I1179" s="6"/>
      <c r="J1179" s="10"/>
      <c r="K1179" s="10"/>
    </row>
    <row r="1180" spans="1:11" x14ac:dyDescent="0.3">
      <c r="A1180" s="7"/>
      <c r="B1180" s="6"/>
      <c r="C1180" s="6"/>
      <c r="D1180" s="6"/>
      <c r="E1180" s="8"/>
      <c r="F1180" s="8"/>
      <c r="G1180" s="6"/>
      <c r="H1180" s="9"/>
      <c r="I1180" s="6"/>
      <c r="J1180" s="10"/>
      <c r="K1180" s="10"/>
    </row>
    <row r="1181" spans="1:11" x14ac:dyDescent="0.3">
      <c r="A1181" s="7"/>
      <c r="B1181" s="6"/>
      <c r="C1181" s="6"/>
      <c r="D1181" s="6"/>
      <c r="E1181" s="8"/>
      <c r="F1181" s="8"/>
      <c r="G1181" s="6"/>
      <c r="H1181" s="9"/>
      <c r="I1181" s="6"/>
      <c r="J1181" s="10"/>
      <c r="K1181" s="10"/>
    </row>
    <row r="1182" spans="1:11" x14ac:dyDescent="0.3">
      <c r="A1182" s="7"/>
      <c r="B1182" s="6"/>
      <c r="C1182" s="6"/>
      <c r="D1182" s="6"/>
      <c r="E1182" s="8"/>
      <c r="F1182" s="8"/>
      <c r="G1182" s="6"/>
      <c r="H1182" s="9"/>
      <c r="I1182" s="6"/>
      <c r="J1182" s="10"/>
      <c r="K1182" s="10"/>
    </row>
    <row r="1183" spans="1:11" x14ac:dyDescent="0.3">
      <c r="A1183" s="7"/>
      <c r="B1183" s="6"/>
      <c r="C1183" s="6"/>
      <c r="D1183" s="6"/>
      <c r="E1183" s="8"/>
      <c r="F1183" s="8"/>
      <c r="G1183" s="6"/>
      <c r="H1183" s="9"/>
      <c r="I1183" s="6"/>
      <c r="J1183" s="10"/>
      <c r="K1183" s="10"/>
    </row>
    <row r="1184" spans="1:11" x14ac:dyDescent="0.3">
      <c r="A1184" s="7"/>
      <c r="B1184" s="6"/>
      <c r="C1184" s="6"/>
      <c r="D1184" s="6"/>
      <c r="E1184" s="8"/>
      <c r="F1184" s="8"/>
      <c r="G1184" s="6"/>
      <c r="H1184" s="9"/>
      <c r="I1184" s="6"/>
      <c r="J1184" s="10"/>
      <c r="K1184" s="10"/>
    </row>
    <row r="1185" spans="1:11" x14ac:dyDescent="0.3">
      <c r="A1185" s="7"/>
      <c r="B1185" s="6"/>
      <c r="C1185" s="6"/>
      <c r="D1185" s="6"/>
      <c r="E1185" s="8"/>
      <c r="F1185" s="8"/>
      <c r="G1185" s="6"/>
      <c r="H1185" s="9"/>
      <c r="I1185" s="6"/>
      <c r="J1185" s="10"/>
      <c r="K1185" s="10"/>
    </row>
    <row r="1186" spans="1:11" x14ac:dyDescent="0.3">
      <c r="A1186" s="7"/>
      <c r="B1186" s="6"/>
      <c r="C1186" s="6"/>
      <c r="D1186" s="6"/>
      <c r="E1186" s="8"/>
      <c r="F1186" s="8"/>
      <c r="G1186" s="6"/>
      <c r="H1186" s="9"/>
      <c r="I1186" s="6"/>
      <c r="J1186" s="10"/>
      <c r="K1186" s="10"/>
    </row>
    <row r="1187" spans="1:11" x14ac:dyDescent="0.3">
      <c r="A1187" s="7"/>
      <c r="B1187" s="6"/>
      <c r="C1187" s="6"/>
      <c r="D1187" s="6"/>
      <c r="E1187" s="8"/>
      <c r="F1187" s="8"/>
      <c r="G1187" s="6"/>
      <c r="H1187" s="9"/>
      <c r="I1187" s="6"/>
      <c r="J1187" s="10"/>
      <c r="K1187" s="10"/>
    </row>
    <row r="1188" spans="1:11" x14ac:dyDescent="0.3">
      <c r="A1188" s="7"/>
      <c r="B1188" s="6"/>
      <c r="C1188" s="6"/>
      <c r="D1188" s="6"/>
      <c r="E1188" s="8"/>
      <c r="F1188" s="8"/>
      <c r="G1188" s="6"/>
      <c r="H1188" s="9"/>
      <c r="I1188" s="6"/>
      <c r="J1188" s="10"/>
      <c r="K1188" s="10"/>
    </row>
    <row r="1189" spans="1:11" x14ac:dyDescent="0.3">
      <c r="A1189" s="7"/>
      <c r="B1189" s="6"/>
      <c r="C1189" s="6"/>
      <c r="D1189" s="6"/>
      <c r="E1189" s="8"/>
      <c r="F1189" s="8"/>
      <c r="G1189" s="6"/>
      <c r="H1189" s="9"/>
      <c r="I1189" s="6"/>
      <c r="J1189" s="10"/>
      <c r="K1189" s="10"/>
    </row>
    <row r="1190" spans="1:11" x14ac:dyDescent="0.3">
      <c r="A1190" s="7"/>
      <c r="B1190" s="6"/>
      <c r="C1190" s="6"/>
      <c r="D1190" s="6"/>
      <c r="E1190" s="8"/>
      <c r="F1190" s="8"/>
      <c r="G1190" s="6"/>
      <c r="H1190" s="9"/>
      <c r="I1190" s="6"/>
      <c r="J1190" s="10"/>
      <c r="K1190" s="10"/>
    </row>
    <row r="1191" spans="1:11" x14ac:dyDescent="0.3">
      <c r="A1191" s="7"/>
      <c r="B1191" s="6"/>
      <c r="C1191" s="6"/>
      <c r="D1191" s="6"/>
      <c r="E1191" s="8"/>
      <c r="F1191" s="8"/>
      <c r="G1191" s="6"/>
      <c r="H1191" s="9"/>
      <c r="I1191" s="6"/>
      <c r="J1191" s="10"/>
      <c r="K1191" s="10"/>
    </row>
    <row r="1192" spans="1:11" x14ac:dyDescent="0.3">
      <c r="A1192" s="7"/>
      <c r="B1192" s="6"/>
      <c r="C1192" s="6"/>
      <c r="D1192" s="6"/>
      <c r="E1192" s="8"/>
      <c r="F1192" s="8"/>
      <c r="G1192" s="6"/>
      <c r="H1192" s="9"/>
      <c r="I1192" s="6"/>
      <c r="J1192" s="10"/>
      <c r="K1192" s="10"/>
    </row>
    <row r="1193" spans="1:11" x14ac:dyDescent="0.3">
      <c r="A1193" s="7"/>
      <c r="B1193" s="6"/>
      <c r="C1193" s="6"/>
      <c r="D1193" s="6"/>
      <c r="E1193" s="8"/>
      <c r="F1193" s="8"/>
      <c r="G1193" s="6"/>
      <c r="H1193" s="9"/>
      <c r="I1193" s="6"/>
      <c r="J1193" s="10"/>
      <c r="K1193" s="10"/>
    </row>
    <row r="1194" spans="1:11" x14ac:dyDescent="0.3">
      <c r="A1194" s="7"/>
      <c r="B1194" s="6"/>
      <c r="C1194" s="6"/>
      <c r="D1194" s="6"/>
      <c r="E1194" s="8"/>
      <c r="F1194" s="8"/>
      <c r="G1194" s="6"/>
      <c r="H1194" s="9"/>
      <c r="I1194" s="6"/>
      <c r="J1194" s="10"/>
      <c r="K1194" s="10"/>
    </row>
    <row r="1195" spans="1:11" x14ac:dyDescent="0.3">
      <c r="A1195" s="7"/>
      <c r="B1195" s="6"/>
      <c r="C1195" s="6"/>
      <c r="D1195" s="6"/>
      <c r="E1195" s="8"/>
      <c r="F1195" s="8"/>
      <c r="G1195" s="6"/>
      <c r="H1195" s="9"/>
      <c r="I1195" s="6"/>
      <c r="J1195" s="10"/>
      <c r="K1195" s="10"/>
    </row>
    <row r="1196" spans="1:11" x14ac:dyDescent="0.3">
      <c r="A1196" s="7"/>
      <c r="B1196" s="6"/>
      <c r="C1196" s="6"/>
      <c r="D1196" s="6"/>
      <c r="E1196" s="8"/>
      <c r="F1196" s="8"/>
      <c r="G1196" s="6"/>
      <c r="H1196" s="9"/>
      <c r="I1196" s="6"/>
      <c r="J1196" s="10"/>
      <c r="K1196" s="10"/>
    </row>
    <row r="1197" spans="1:11" x14ac:dyDescent="0.3">
      <c r="A1197" s="7"/>
      <c r="B1197" s="6"/>
      <c r="C1197" s="6"/>
      <c r="D1197" s="6"/>
      <c r="E1197" s="8"/>
      <c r="F1197" s="8"/>
      <c r="G1197" s="6"/>
      <c r="H1197" s="9"/>
      <c r="I1197" s="6"/>
      <c r="J1197" s="10"/>
      <c r="K1197" s="10"/>
    </row>
    <row r="1198" spans="1:11" x14ac:dyDescent="0.3">
      <c r="A1198" s="7"/>
      <c r="B1198" s="6"/>
      <c r="C1198" s="6"/>
      <c r="D1198" s="6"/>
      <c r="E1198" s="8"/>
      <c r="F1198" s="8"/>
      <c r="G1198" s="6"/>
      <c r="H1198" s="9"/>
      <c r="I1198" s="6"/>
      <c r="J1198" s="10"/>
      <c r="K1198" s="10"/>
    </row>
    <row r="1199" spans="1:11" x14ac:dyDescent="0.3">
      <c r="A1199" s="7"/>
      <c r="B1199" s="6"/>
      <c r="C1199" s="6"/>
      <c r="D1199" s="6"/>
      <c r="E1199" s="8"/>
      <c r="F1199" s="8"/>
      <c r="G1199" s="6"/>
      <c r="H1199" s="9"/>
      <c r="I1199" s="6"/>
      <c r="J1199" s="10"/>
      <c r="K1199" s="10"/>
    </row>
    <row r="1200" spans="1:11" x14ac:dyDescent="0.3">
      <c r="A1200" s="7"/>
      <c r="B1200" s="6"/>
      <c r="C1200" s="6"/>
      <c r="D1200" s="6"/>
      <c r="E1200" s="8"/>
      <c r="F1200" s="8"/>
      <c r="G1200" s="6"/>
      <c r="H1200" s="9"/>
      <c r="I1200" s="6"/>
      <c r="J1200" s="10"/>
      <c r="K1200" s="10"/>
    </row>
    <row r="1201" spans="1:11" x14ac:dyDescent="0.3">
      <c r="A1201" s="7"/>
      <c r="B1201" s="6"/>
      <c r="C1201" s="6"/>
      <c r="D1201" s="6"/>
      <c r="E1201" s="8"/>
      <c r="F1201" s="8"/>
      <c r="G1201" s="6"/>
      <c r="H1201" s="9"/>
      <c r="I1201" s="6"/>
      <c r="J1201" s="10"/>
      <c r="K1201" s="10"/>
    </row>
    <row r="1202" spans="1:11" x14ac:dyDescent="0.3">
      <c r="A1202" s="7"/>
      <c r="B1202" s="6"/>
      <c r="C1202" s="6"/>
      <c r="D1202" s="6"/>
      <c r="E1202" s="8"/>
      <c r="F1202" s="8"/>
      <c r="G1202" s="6"/>
      <c r="H1202" s="9"/>
      <c r="I1202" s="6"/>
      <c r="J1202" s="10"/>
      <c r="K1202" s="10"/>
    </row>
    <row r="1203" spans="1:11" x14ac:dyDescent="0.3">
      <c r="A1203" s="7"/>
      <c r="B1203" s="6"/>
      <c r="C1203" s="6"/>
      <c r="D1203" s="6"/>
      <c r="E1203" s="8"/>
      <c r="F1203" s="8"/>
      <c r="G1203" s="6"/>
      <c r="H1203" s="9"/>
      <c r="I1203" s="6"/>
      <c r="J1203" s="10"/>
      <c r="K1203" s="10"/>
    </row>
    <row r="1204" spans="1:11" x14ac:dyDescent="0.3">
      <c r="A1204" s="7"/>
      <c r="B1204" s="6"/>
      <c r="C1204" s="6"/>
      <c r="D1204" s="6"/>
      <c r="E1204" s="8"/>
      <c r="F1204" s="8"/>
      <c r="G1204" s="6"/>
      <c r="H1204" s="9"/>
      <c r="I1204" s="6"/>
      <c r="J1204" s="10"/>
      <c r="K1204" s="10"/>
    </row>
    <row r="1205" spans="1:11" x14ac:dyDescent="0.3">
      <c r="A1205" s="7"/>
      <c r="B1205" s="6"/>
      <c r="C1205" s="6"/>
      <c r="D1205" s="6"/>
      <c r="E1205" s="8"/>
      <c r="F1205" s="8"/>
      <c r="G1205" s="6"/>
      <c r="H1205" s="9"/>
      <c r="I1205" s="6"/>
      <c r="J1205" s="10"/>
      <c r="K1205" s="10"/>
    </row>
    <row r="1206" spans="1:11" x14ac:dyDescent="0.3">
      <c r="A1206" s="7"/>
      <c r="B1206" s="6"/>
      <c r="C1206" s="6"/>
      <c r="D1206" s="6"/>
      <c r="E1206" s="8"/>
      <c r="F1206" s="8"/>
      <c r="G1206" s="6"/>
      <c r="H1206" s="9"/>
      <c r="I1206" s="6"/>
      <c r="J1206" s="10"/>
      <c r="K1206" s="10"/>
    </row>
    <row r="1207" spans="1:11" x14ac:dyDescent="0.3">
      <c r="A1207" s="7"/>
      <c r="B1207" s="6"/>
      <c r="C1207" s="6"/>
      <c r="D1207" s="6"/>
      <c r="E1207" s="8"/>
      <c r="F1207" s="8"/>
      <c r="G1207" s="6"/>
      <c r="H1207" s="9"/>
      <c r="I1207" s="6"/>
      <c r="J1207" s="10"/>
      <c r="K1207" s="10"/>
    </row>
    <row r="1208" spans="1:11" x14ac:dyDescent="0.3">
      <c r="A1208" s="7"/>
      <c r="B1208" s="6"/>
      <c r="C1208" s="6"/>
      <c r="D1208" s="6"/>
      <c r="E1208" s="8"/>
      <c r="F1208" s="8"/>
      <c r="G1208" s="6"/>
      <c r="H1208" s="9"/>
      <c r="I1208" s="6"/>
      <c r="J1208" s="10"/>
      <c r="K1208" s="10"/>
    </row>
    <row r="1209" spans="1:11" x14ac:dyDescent="0.3">
      <c r="A1209" s="7"/>
      <c r="B1209" s="6"/>
      <c r="C1209" s="6"/>
      <c r="D1209" s="6"/>
      <c r="E1209" s="8"/>
      <c r="F1209" s="8"/>
      <c r="G1209" s="6"/>
      <c r="H1209" s="9"/>
      <c r="I1209" s="6"/>
      <c r="J1209" s="10"/>
      <c r="K1209" s="10"/>
    </row>
    <row r="1210" spans="1:11" x14ac:dyDescent="0.3">
      <c r="A1210" s="7"/>
      <c r="B1210" s="6"/>
      <c r="C1210" s="6"/>
      <c r="D1210" s="6"/>
      <c r="E1210" s="8"/>
      <c r="F1210" s="8"/>
      <c r="G1210" s="6"/>
      <c r="H1210" s="9"/>
      <c r="I1210" s="6"/>
      <c r="J1210" s="10"/>
      <c r="K1210" s="10"/>
    </row>
    <row r="1211" spans="1:11" x14ac:dyDescent="0.3">
      <c r="A1211" s="7"/>
      <c r="B1211" s="6"/>
      <c r="C1211" s="6"/>
      <c r="D1211" s="6"/>
      <c r="E1211" s="8"/>
      <c r="F1211" s="8"/>
      <c r="G1211" s="6"/>
      <c r="H1211" s="9"/>
      <c r="I1211" s="6"/>
      <c r="J1211" s="10"/>
      <c r="K1211" s="10"/>
    </row>
    <row r="1212" spans="1:11" x14ac:dyDescent="0.3">
      <c r="A1212" s="7"/>
      <c r="B1212" s="6"/>
      <c r="C1212" s="6"/>
      <c r="D1212" s="6"/>
      <c r="E1212" s="8"/>
      <c r="F1212" s="8"/>
      <c r="G1212" s="6"/>
      <c r="H1212" s="9"/>
      <c r="I1212" s="6"/>
      <c r="J1212" s="10"/>
      <c r="K1212" s="10"/>
    </row>
    <row r="1213" spans="1:11" x14ac:dyDescent="0.3">
      <c r="A1213" s="7"/>
      <c r="B1213" s="6"/>
      <c r="C1213" s="6"/>
      <c r="D1213" s="6"/>
      <c r="E1213" s="8"/>
      <c r="F1213" s="8"/>
      <c r="G1213" s="6"/>
      <c r="H1213" s="9"/>
      <c r="I1213" s="6"/>
      <c r="J1213" s="10"/>
      <c r="K1213" s="10"/>
    </row>
    <row r="1214" spans="1:11" x14ac:dyDescent="0.3">
      <c r="A1214" s="7"/>
      <c r="B1214" s="6"/>
      <c r="C1214" s="6"/>
      <c r="D1214" s="6"/>
      <c r="E1214" s="8"/>
      <c r="F1214" s="8"/>
      <c r="G1214" s="6"/>
      <c r="H1214" s="9"/>
      <c r="I1214" s="6"/>
      <c r="J1214" s="10"/>
      <c r="K1214" s="10"/>
    </row>
    <row r="1215" spans="1:11" x14ac:dyDescent="0.3">
      <c r="A1215" s="7"/>
      <c r="B1215" s="6"/>
      <c r="C1215" s="6"/>
      <c r="D1215" s="6"/>
      <c r="E1215" s="8"/>
      <c r="F1215" s="8"/>
      <c r="G1215" s="6"/>
      <c r="H1215" s="9"/>
      <c r="I1215" s="6"/>
      <c r="J1215" s="10"/>
      <c r="K1215" s="10"/>
    </row>
    <row r="1216" spans="1:11" x14ac:dyDescent="0.3">
      <c r="A1216" s="7"/>
      <c r="B1216" s="6"/>
      <c r="C1216" s="6"/>
      <c r="D1216" s="6"/>
      <c r="E1216" s="8"/>
      <c r="F1216" s="8"/>
      <c r="G1216" s="6"/>
      <c r="H1216" s="9"/>
      <c r="I1216" s="6"/>
      <c r="J1216" s="10"/>
      <c r="K1216" s="10"/>
    </row>
    <row r="1217" spans="1:11" x14ac:dyDescent="0.3">
      <c r="A1217" s="7"/>
      <c r="B1217" s="6"/>
      <c r="C1217" s="6"/>
      <c r="D1217" s="6"/>
      <c r="E1217" s="8"/>
      <c r="F1217" s="8"/>
      <c r="G1217" s="6"/>
      <c r="H1217" s="9"/>
      <c r="I1217" s="6"/>
      <c r="J1217" s="10"/>
      <c r="K1217" s="10"/>
    </row>
    <row r="1218" spans="1:11" x14ac:dyDescent="0.3">
      <c r="A1218" s="7"/>
      <c r="B1218" s="6"/>
      <c r="C1218" s="6"/>
      <c r="D1218" s="6"/>
      <c r="E1218" s="8"/>
      <c r="F1218" s="8"/>
      <c r="G1218" s="6"/>
      <c r="H1218" s="9"/>
      <c r="I1218" s="6"/>
      <c r="J1218" s="10"/>
      <c r="K1218" s="10"/>
    </row>
    <row r="1219" spans="1:11" x14ac:dyDescent="0.3">
      <c r="A1219" s="7"/>
      <c r="B1219" s="6"/>
      <c r="C1219" s="6"/>
      <c r="D1219" s="6"/>
      <c r="E1219" s="8"/>
      <c r="F1219" s="8"/>
      <c r="G1219" s="6"/>
      <c r="H1219" s="9"/>
      <c r="I1219" s="6"/>
      <c r="J1219" s="10"/>
      <c r="K1219" s="10"/>
    </row>
    <row r="1220" spans="1:11" x14ac:dyDescent="0.3">
      <c r="A1220" s="7"/>
      <c r="B1220" s="6"/>
      <c r="C1220" s="6"/>
      <c r="D1220" s="6"/>
      <c r="E1220" s="8"/>
      <c r="F1220" s="8"/>
      <c r="G1220" s="6"/>
      <c r="H1220" s="9"/>
      <c r="I1220" s="6"/>
      <c r="J1220" s="10"/>
      <c r="K1220" s="10"/>
    </row>
    <row r="1221" spans="1:11" x14ac:dyDescent="0.3">
      <c r="A1221" s="7"/>
      <c r="B1221" s="6"/>
      <c r="C1221" s="6"/>
      <c r="D1221" s="6"/>
      <c r="E1221" s="8"/>
      <c r="F1221" s="8"/>
      <c r="G1221" s="6"/>
      <c r="H1221" s="9"/>
      <c r="I1221" s="6"/>
      <c r="J1221" s="10"/>
      <c r="K1221" s="10"/>
    </row>
    <row r="1222" spans="1:11" x14ac:dyDescent="0.3">
      <c r="A1222" s="7"/>
      <c r="B1222" s="6"/>
      <c r="C1222" s="6"/>
      <c r="D1222" s="6"/>
      <c r="E1222" s="8"/>
      <c r="F1222" s="8"/>
      <c r="G1222" s="6"/>
      <c r="H1222" s="9"/>
      <c r="I1222" s="6"/>
      <c r="J1222" s="10"/>
      <c r="K1222" s="10"/>
    </row>
    <row r="1223" spans="1:11" x14ac:dyDescent="0.3">
      <c r="A1223" s="7"/>
      <c r="B1223" s="6"/>
      <c r="C1223" s="6"/>
      <c r="D1223" s="6"/>
      <c r="E1223" s="8"/>
      <c r="F1223" s="8"/>
      <c r="G1223" s="6"/>
      <c r="H1223" s="9"/>
      <c r="I1223" s="6"/>
      <c r="J1223" s="10"/>
      <c r="K1223" s="10"/>
    </row>
    <row r="1224" spans="1:11" x14ac:dyDescent="0.3">
      <c r="A1224" s="7"/>
      <c r="B1224" s="6"/>
      <c r="C1224" s="6"/>
      <c r="D1224" s="6"/>
      <c r="E1224" s="8"/>
      <c r="F1224" s="8"/>
      <c r="G1224" s="6"/>
      <c r="H1224" s="9"/>
      <c r="I1224" s="6"/>
      <c r="J1224" s="10"/>
      <c r="K1224" s="10"/>
    </row>
    <row r="1225" spans="1:11" x14ac:dyDescent="0.3">
      <c r="A1225" s="7"/>
      <c r="B1225" s="6"/>
      <c r="C1225" s="6"/>
      <c r="D1225" s="6"/>
      <c r="E1225" s="8"/>
      <c r="F1225" s="8"/>
      <c r="G1225" s="6"/>
      <c r="H1225" s="9"/>
      <c r="I1225" s="6"/>
      <c r="J1225" s="10"/>
      <c r="K1225" s="10"/>
    </row>
    <row r="1226" spans="1:11" x14ac:dyDescent="0.3">
      <c r="A1226" s="7"/>
      <c r="B1226" s="6"/>
      <c r="C1226" s="6"/>
      <c r="D1226" s="6"/>
      <c r="E1226" s="8"/>
      <c r="F1226" s="8"/>
      <c r="G1226" s="6"/>
      <c r="H1226" s="9"/>
      <c r="I1226" s="6"/>
      <c r="J1226" s="10"/>
      <c r="K1226" s="10"/>
    </row>
    <row r="1227" spans="1:11" x14ac:dyDescent="0.3">
      <c r="A1227" s="7"/>
      <c r="B1227" s="6"/>
      <c r="C1227" s="6"/>
      <c r="D1227" s="6"/>
      <c r="E1227" s="8"/>
      <c r="F1227" s="8"/>
      <c r="G1227" s="6"/>
      <c r="H1227" s="9"/>
      <c r="I1227" s="6"/>
      <c r="J1227" s="10"/>
      <c r="K1227" s="10"/>
    </row>
    <row r="1228" spans="1:11" x14ac:dyDescent="0.3">
      <c r="A1228" s="7"/>
      <c r="B1228" s="6"/>
      <c r="C1228" s="6"/>
      <c r="D1228" s="6"/>
      <c r="E1228" s="8"/>
      <c r="F1228" s="8"/>
      <c r="G1228" s="6"/>
      <c r="H1228" s="9"/>
      <c r="I1228" s="6"/>
      <c r="J1228" s="10"/>
      <c r="K1228" s="10"/>
    </row>
    <row r="1229" spans="1:11" x14ac:dyDescent="0.3">
      <c r="A1229" s="7"/>
      <c r="B1229" s="6"/>
      <c r="C1229" s="6"/>
      <c r="D1229" s="6"/>
      <c r="E1229" s="8"/>
      <c r="F1229" s="8"/>
      <c r="G1229" s="6"/>
      <c r="H1229" s="9"/>
      <c r="I1229" s="6"/>
      <c r="J1229" s="10"/>
      <c r="K1229" s="10"/>
    </row>
    <row r="1230" spans="1:11" x14ac:dyDescent="0.3">
      <c r="A1230" s="7"/>
      <c r="B1230" s="6"/>
      <c r="C1230" s="6"/>
      <c r="D1230" s="6"/>
      <c r="E1230" s="8"/>
      <c r="F1230" s="8"/>
      <c r="G1230" s="6"/>
      <c r="H1230" s="9"/>
      <c r="I1230" s="6"/>
      <c r="J1230" s="10"/>
      <c r="K1230" s="10"/>
    </row>
    <row r="1231" spans="1:11" x14ac:dyDescent="0.3">
      <c r="A1231" s="7"/>
      <c r="B1231" s="6"/>
      <c r="C1231" s="6"/>
      <c r="D1231" s="6"/>
      <c r="E1231" s="8"/>
      <c r="F1231" s="8"/>
      <c r="G1231" s="6"/>
      <c r="H1231" s="9"/>
      <c r="I1231" s="6"/>
      <c r="J1231" s="10"/>
      <c r="K1231" s="10"/>
    </row>
    <row r="1232" spans="1:11" x14ac:dyDescent="0.3">
      <c r="A1232" s="7"/>
      <c r="B1232" s="6"/>
      <c r="C1232" s="6"/>
      <c r="D1232" s="6"/>
      <c r="E1232" s="8"/>
      <c r="F1232" s="8"/>
      <c r="G1232" s="6"/>
      <c r="H1232" s="9"/>
      <c r="I1232" s="6"/>
      <c r="J1232" s="10"/>
      <c r="K1232" s="10"/>
    </row>
    <row r="1233" spans="1:11" x14ac:dyDescent="0.3">
      <c r="A1233" s="7"/>
      <c r="B1233" s="6"/>
      <c r="C1233" s="6"/>
      <c r="D1233" s="6"/>
      <c r="E1233" s="8"/>
      <c r="F1233" s="8"/>
      <c r="G1233" s="6"/>
      <c r="H1233" s="9"/>
      <c r="I1233" s="6"/>
      <c r="J1233" s="10"/>
      <c r="K1233" s="10"/>
    </row>
    <row r="1234" spans="1:11" x14ac:dyDescent="0.3">
      <c r="A1234" s="7"/>
      <c r="B1234" s="6"/>
      <c r="C1234" s="6"/>
      <c r="D1234" s="6"/>
      <c r="E1234" s="8"/>
      <c r="F1234" s="8"/>
      <c r="G1234" s="6"/>
      <c r="H1234" s="9"/>
      <c r="I1234" s="6"/>
      <c r="J1234" s="10"/>
      <c r="K1234" s="10"/>
    </row>
    <row r="1235" spans="1:11" x14ac:dyDescent="0.3">
      <c r="A1235" s="7"/>
      <c r="B1235" s="6"/>
      <c r="C1235" s="6"/>
      <c r="D1235" s="6"/>
      <c r="E1235" s="8"/>
      <c r="F1235" s="8"/>
      <c r="G1235" s="6"/>
      <c r="H1235" s="9"/>
      <c r="I1235" s="6"/>
      <c r="J1235" s="10"/>
      <c r="K1235" s="10"/>
    </row>
    <row r="1236" spans="1:11" x14ac:dyDescent="0.3">
      <c r="A1236" s="7"/>
      <c r="B1236" s="6"/>
      <c r="C1236" s="6"/>
      <c r="D1236" s="6"/>
      <c r="E1236" s="8"/>
      <c r="F1236" s="8"/>
      <c r="G1236" s="6"/>
      <c r="H1236" s="9"/>
      <c r="I1236" s="6"/>
      <c r="J1236" s="10"/>
      <c r="K1236" s="10"/>
    </row>
    <row r="1237" spans="1:11" x14ac:dyDescent="0.3">
      <c r="A1237" s="7"/>
      <c r="B1237" s="6"/>
      <c r="C1237" s="6"/>
      <c r="D1237" s="6"/>
      <c r="E1237" s="8"/>
      <c r="F1237" s="8"/>
      <c r="G1237" s="6"/>
      <c r="H1237" s="9"/>
      <c r="I1237" s="6"/>
      <c r="J1237" s="10"/>
      <c r="K1237" s="10"/>
    </row>
    <row r="1238" spans="1:11" x14ac:dyDescent="0.3">
      <c r="A1238" s="7"/>
      <c r="B1238" s="6"/>
      <c r="C1238" s="6"/>
      <c r="D1238" s="6"/>
      <c r="E1238" s="8"/>
      <c r="F1238" s="8"/>
      <c r="G1238" s="6"/>
      <c r="H1238" s="9"/>
      <c r="I1238" s="6"/>
      <c r="J1238" s="10"/>
      <c r="K1238" s="10"/>
    </row>
    <row r="1239" spans="1:11" x14ac:dyDescent="0.3">
      <c r="A1239" s="7"/>
      <c r="B1239" s="6"/>
      <c r="C1239" s="6"/>
      <c r="D1239" s="6"/>
      <c r="E1239" s="8"/>
      <c r="F1239" s="8"/>
      <c r="G1239" s="6"/>
      <c r="H1239" s="9"/>
      <c r="I1239" s="6"/>
      <c r="J1239" s="10"/>
      <c r="K1239" s="10"/>
    </row>
    <row r="1240" spans="1:11" x14ac:dyDescent="0.3">
      <c r="A1240" s="7"/>
      <c r="B1240" s="6"/>
      <c r="C1240" s="6"/>
      <c r="D1240" s="6"/>
      <c r="E1240" s="8"/>
      <c r="F1240" s="8"/>
      <c r="G1240" s="6"/>
      <c r="H1240" s="9"/>
      <c r="I1240" s="6"/>
      <c r="J1240" s="10"/>
      <c r="K1240" s="10"/>
    </row>
    <row r="1241" spans="1:11" x14ac:dyDescent="0.3">
      <c r="A1241" s="7"/>
      <c r="B1241" s="6"/>
      <c r="C1241" s="6"/>
      <c r="D1241" s="6"/>
      <c r="E1241" s="8"/>
      <c r="F1241" s="8"/>
      <c r="G1241" s="6"/>
      <c r="H1241" s="9"/>
      <c r="I1241" s="6"/>
      <c r="J1241" s="10"/>
      <c r="K1241" s="10"/>
    </row>
    <row r="1242" spans="1:11" x14ac:dyDescent="0.3">
      <c r="A1242" s="7"/>
      <c r="B1242" s="6"/>
      <c r="C1242" s="6"/>
      <c r="D1242" s="6"/>
      <c r="E1242" s="8"/>
      <c r="F1242" s="8"/>
      <c r="G1242" s="6"/>
      <c r="H1242" s="9"/>
      <c r="I1242" s="6"/>
      <c r="J1242" s="10"/>
      <c r="K1242" s="10"/>
    </row>
    <row r="1243" spans="1:11" x14ac:dyDescent="0.3">
      <c r="A1243" s="7"/>
      <c r="B1243" s="6"/>
      <c r="C1243" s="6"/>
      <c r="D1243" s="6"/>
      <c r="E1243" s="8"/>
      <c r="F1243" s="8"/>
      <c r="G1243" s="6"/>
      <c r="H1243" s="9"/>
      <c r="I1243" s="6"/>
      <c r="J1243" s="10"/>
      <c r="K1243" s="10"/>
    </row>
    <row r="1244" spans="1:11" x14ac:dyDescent="0.3">
      <c r="A1244" s="7"/>
      <c r="B1244" s="6"/>
      <c r="C1244" s="6"/>
      <c r="D1244" s="6"/>
      <c r="E1244" s="8"/>
      <c r="F1244" s="8"/>
      <c r="G1244" s="6"/>
      <c r="H1244" s="9"/>
      <c r="I1244" s="6"/>
      <c r="J1244" s="10"/>
      <c r="K1244" s="10"/>
    </row>
    <row r="1245" spans="1:11" x14ac:dyDescent="0.3">
      <c r="A1245" s="7"/>
      <c r="B1245" s="6"/>
      <c r="C1245" s="6"/>
      <c r="D1245" s="6"/>
      <c r="E1245" s="8"/>
      <c r="F1245" s="8"/>
      <c r="G1245" s="6"/>
      <c r="H1245" s="9"/>
      <c r="I1245" s="6"/>
      <c r="J1245" s="10"/>
      <c r="K1245" s="10"/>
    </row>
    <row r="1246" spans="1:11" x14ac:dyDescent="0.3">
      <c r="A1246" s="7"/>
      <c r="B1246" s="6"/>
      <c r="C1246" s="6"/>
      <c r="D1246" s="6"/>
      <c r="E1246" s="8"/>
      <c r="F1246" s="8"/>
      <c r="G1246" s="6"/>
      <c r="H1246" s="9"/>
      <c r="I1246" s="6"/>
      <c r="J1246" s="10"/>
      <c r="K1246" s="10"/>
    </row>
    <row r="1247" spans="1:11" x14ac:dyDescent="0.3">
      <c r="A1247" s="7"/>
      <c r="B1247" s="6"/>
      <c r="C1247" s="6"/>
      <c r="D1247" s="6"/>
      <c r="E1247" s="8"/>
      <c r="F1247" s="8"/>
      <c r="G1247" s="6"/>
      <c r="H1247" s="9"/>
      <c r="I1247" s="6"/>
      <c r="J1247" s="10"/>
      <c r="K1247" s="10"/>
    </row>
    <row r="1248" spans="1:11" x14ac:dyDescent="0.3">
      <c r="A1248" s="7"/>
      <c r="B1248" s="6"/>
      <c r="C1248" s="6"/>
      <c r="D1248" s="6"/>
      <c r="E1248" s="8"/>
      <c r="F1248" s="8"/>
      <c r="G1248" s="6"/>
      <c r="H1248" s="9"/>
      <c r="I1248" s="6"/>
      <c r="J1248" s="10"/>
      <c r="K1248" s="10"/>
    </row>
    <row r="1249" spans="1:11" x14ac:dyDescent="0.3">
      <c r="A1249" s="7"/>
      <c r="B1249" s="6"/>
      <c r="C1249" s="6"/>
      <c r="D1249" s="6"/>
      <c r="E1249" s="8"/>
      <c r="F1249" s="8"/>
      <c r="G1249" s="6"/>
      <c r="H1249" s="9"/>
      <c r="I1249" s="6"/>
      <c r="J1249" s="10"/>
      <c r="K1249" s="10"/>
    </row>
    <row r="1250" spans="1:11" x14ac:dyDescent="0.3">
      <c r="A1250" s="7"/>
      <c r="B1250" s="6"/>
      <c r="C1250" s="6"/>
      <c r="D1250" s="6"/>
      <c r="E1250" s="8"/>
      <c r="F1250" s="8"/>
      <c r="G1250" s="6"/>
      <c r="H1250" s="9"/>
      <c r="I1250" s="6"/>
      <c r="J1250" s="10"/>
      <c r="K1250" s="10"/>
    </row>
    <row r="1251" spans="1:11" x14ac:dyDescent="0.3">
      <c r="A1251" s="7"/>
      <c r="B1251" s="6"/>
      <c r="C1251" s="6"/>
      <c r="D1251" s="6"/>
      <c r="E1251" s="8"/>
      <c r="F1251" s="8"/>
      <c r="G1251" s="6"/>
      <c r="H1251" s="9"/>
      <c r="I1251" s="6"/>
      <c r="J1251" s="10"/>
      <c r="K1251" s="10"/>
    </row>
    <row r="1252" spans="1:11" x14ac:dyDescent="0.3">
      <c r="A1252" s="7"/>
      <c r="B1252" s="6"/>
      <c r="C1252" s="6"/>
      <c r="D1252" s="6"/>
      <c r="E1252" s="8"/>
      <c r="F1252" s="8"/>
      <c r="G1252" s="6"/>
      <c r="H1252" s="9"/>
      <c r="I1252" s="6"/>
      <c r="J1252" s="10"/>
      <c r="K1252" s="10"/>
    </row>
    <row r="1253" spans="1:11" x14ac:dyDescent="0.3">
      <c r="A1253" s="7"/>
      <c r="B1253" s="6"/>
      <c r="C1253" s="6"/>
      <c r="D1253" s="6"/>
      <c r="E1253" s="8"/>
      <c r="F1253" s="8"/>
      <c r="G1253" s="6"/>
      <c r="H1253" s="9"/>
      <c r="I1253" s="6"/>
      <c r="J1253" s="10"/>
      <c r="K1253" s="10"/>
    </row>
    <row r="1254" spans="1:11" x14ac:dyDescent="0.3">
      <c r="A1254" s="7"/>
      <c r="B1254" s="6"/>
      <c r="C1254" s="6"/>
      <c r="D1254" s="6"/>
      <c r="E1254" s="8"/>
      <c r="F1254" s="8"/>
      <c r="G1254" s="6"/>
      <c r="H1254" s="9"/>
      <c r="I1254" s="6"/>
      <c r="J1254" s="10"/>
      <c r="K1254" s="10"/>
    </row>
    <row r="1255" spans="1:11" x14ac:dyDescent="0.3">
      <c r="A1255" s="7"/>
      <c r="B1255" s="6"/>
      <c r="C1255" s="6"/>
      <c r="D1255" s="6"/>
      <c r="E1255" s="8"/>
      <c r="F1255" s="8"/>
      <c r="G1255" s="6"/>
      <c r="H1255" s="9"/>
      <c r="I1255" s="6"/>
      <c r="J1255" s="10"/>
      <c r="K1255" s="10"/>
    </row>
    <row r="1256" spans="1:11" x14ac:dyDescent="0.3">
      <c r="A1256" s="7"/>
      <c r="B1256" s="6"/>
      <c r="C1256" s="6"/>
      <c r="D1256" s="6"/>
      <c r="E1256" s="8"/>
      <c r="F1256" s="8"/>
      <c r="G1256" s="6"/>
      <c r="H1256" s="9"/>
      <c r="I1256" s="6"/>
      <c r="J1256" s="10"/>
      <c r="K1256" s="10"/>
    </row>
    <row r="1257" spans="1:11" x14ac:dyDescent="0.3">
      <c r="A1257" s="7"/>
      <c r="B1257" s="6"/>
      <c r="C1257" s="6"/>
      <c r="D1257" s="6"/>
      <c r="E1257" s="8"/>
      <c r="F1257" s="8"/>
      <c r="G1257" s="6"/>
      <c r="H1257" s="9"/>
      <c r="I1257" s="6"/>
      <c r="J1257" s="10"/>
      <c r="K1257" s="10"/>
    </row>
    <row r="1258" spans="1:11" x14ac:dyDescent="0.3">
      <c r="A1258" s="7"/>
      <c r="B1258" s="6"/>
      <c r="C1258" s="6"/>
      <c r="D1258" s="6"/>
      <c r="E1258" s="8"/>
      <c r="F1258" s="8"/>
      <c r="G1258" s="6"/>
      <c r="H1258" s="9"/>
      <c r="I1258" s="6"/>
      <c r="J1258" s="10"/>
      <c r="K1258" s="10"/>
    </row>
    <row r="1259" spans="1:11" x14ac:dyDescent="0.3">
      <c r="A1259" s="7"/>
      <c r="B1259" s="6"/>
      <c r="C1259" s="6"/>
      <c r="D1259" s="6"/>
      <c r="E1259" s="8"/>
      <c r="F1259" s="8"/>
      <c r="G1259" s="6"/>
      <c r="H1259" s="9"/>
      <c r="I1259" s="6"/>
      <c r="J1259" s="10"/>
      <c r="K1259" s="10"/>
    </row>
    <row r="1260" spans="1:11" x14ac:dyDescent="0.3">
      <c r="A1260" s="7"/>
      <c r="B1260" s="6"/>
      <c r="C1260" s="6"/>
      <c r="D1260" s="6"/>
      <c r="E1260" s="8"/>
      <c r="F1260" s="8"/>
      <c r="G1260" s="6"/>
      <c r="H1260" s="9"/>
      <c r="I1260" s="6"/>
      <c r="J1260" s="10"/>
      <c r="K1260" s="10"/>
    </row>
    <row r="1261" spans="1:11" x14ac:dyDescent="0.3">
      <c r="A1261" s="7"/>
      <c r="B1261" s="6"/>
      <c r="C1261" s="6"/>
      <c r="D1261" s="6"/>
      <c r="E1261" s="8"/>
      <c r="F1261" s="8"/>
      <c r="G1261" s="6"/>
      <c r="H1261" s="9"/>
      <c r="I1261" s="6"/>
      <c r="J1261" s="10"/>
      <c r="K1261" s="10"/>
    </row>
    <row r="1262" spans="1:11" x14ac:dyDescent="0.3">
      <c r="A1262" s="7"/>
      <c r="B1262" s="6"/>
      <c r="C1262" s="6"/>
      <c r="D1262" s="6"/>
      <c r="E1262" s="8"/>
      <c r="F1262" s="8"/>
      <c r="G1262" s="6"/>
      <c r="H1262" s="9"/>
      <c r="I1262" s="6"/>
      <c r="J1262" s="10"/>
      <c r="K1262" s="10"/>
    </row>
    <row r="1263" spans="1:11" x14ac:dyDescent="0.3">
      <c r="A1263" s="7"/>
      <c r="B1263" s="6"/>
      <c r="C1263" s="6"/>
      <c r="D1263" s="6"/>
      <c r="E1263" s="8"/>
      <c r="F1263" s="8"/>
      <c r="G1263" s="6"/>
      <c r="H1263" s="9"/>
      <c r="I1263" s="6"/>
      <c r="J1263" s="10"/>
      <c r="K1263" s="10"/>
    </row>
    <row r="1264" spans="1:11" x14ac:dyDescent="0.3">
      <c r="A1264" s="7"/>
      <c r="B1264" s="6"/>
      <c r="C1264" s="6"/>
      <c r="D1264" s="6"/>
      <c r="E1264" s="8"/>
      <c r="F1264" s="8"/>
      <c r="G1264" s="6"/>
      <c r="H1264" s="9"/>
      <c r="I1264" s="6"/>
      <c r="J1264" s="10"/>
      <c r="K1264" s="10"/>
    </row>
    <row r="1265" spans="1:11" x14ac:dyDescent="0.3">
      <c r="A1265" s="7"/>
      <c r="B1265" s="6"/>
      <c r="C1265" s="6"/>
      <c r="D1265" s="6"/>
      <c r="E1265" s="8"/>
      <c r="F1265" s="8"/>
      <c r="G1265" s="6"/>
      <c r="H1265" s="9"/>
      <c r="I1265" s="6"/>
      <c r="J1265" s="10"/>
      <c r="K1265" s="10"/>
    </row>
    <row r="1266" spans="1:11" x14ac:dyDescent="0.3">
      <c r="A1266" s="7"/>
      <c r="B1266" s="6"/>
      <c r="C1266" s="6"/>
      <c r="D1266" s="6"/>
      <c r="E1266" s="8"/>
      <c r="F1266" s="8"/>
      <c r="G1266" s="6"/>
      <c r="H1266" s="9"/>
      <c r="I1266" s="6"/>
      <c r="J1266" s="10"/>
      <c r="K1266" s="10"/>
    </row>
    <row r="1267" spans="1:11" x14ac:dyDescent="0.3">
      <c r="A1267" s="7"/>
      <c r="B1267" s="6"/>
      <c r="C1267" s="6"/>
      <c r="D1267" s="6"/>
      <c r="E1267" s="8"/>
      <c r="F1267" s="8"/>
      <c r="G1267" s="6"/>
      <c r="H1267" s="9"/>
      <c r="I1267" s="6"/>
      <c r="J1267" s="10"/>
      <c r="K1267" s="10"/>
    </row>
    <row r="1268" spans="1:11" x14ac:dyDescent="0.3">
      <c r="A1268" s="7"/>
      <c r="B1268" s="6"/>
      <c r="C1268" s="6"/>
      <c r="D1268" s="6"/>
      <c r="E1268" s="8"/>
      <c r="F1268" s="8"/>
      <c r="G1268" s="6"/>
      <c r="H1268" s="9"/>
      <c r="I1268" s="6"/>
      <c r="J1268" s="10"/>
      <c r="K1268" s="10"/>
    </row>
    <row r="1269" spans="1:11" x14ac:dyDescent="0.3">
      <c r="A1269" s="7"/>
      <c r="B1269" s="6"/>
      <c r="C1269" s="6"/>
      <c r="D1269" s="6"/>
      <c r="E1269" s="8"/>
      <c r="F1269" s="8"/>
      <c r="G1269" s="6"/>
      <c r="H1269" s="9"/>
      <c r="I1269" s="6"/>
      <c r="J1269" s="10"/>
      <c r="K1269" s="10"/>
    </row>
    <row r="1270" spans="1:11" x14ac:dyDescent="0.3">
      <c r="A1270" s="7"/>
      <c r="B1270" s="6"/>
      <c r="C1270" s="6"/>
      <c r="D1270" s="6"/>
      <c r="E1270" s="8"/>
      <c r="F1270" s="8"/>
      <c r="G1270" s="6"/>
      <c r="H1270" s="9"/>
      <c r="I1270" s="6"/>
      <c r="J1270" s="10"/>
      <c r="K1270" s="10"/>
    </row>
    <row r="1271" spans="1:11" x14ac:dyDescent="0.3">
      <c r="A1271" s="7"/>
      <c r="B1271" s="6"/>
      <c r="C1271" s="6"/>
      <c r="D1271" s="6"/>
      <c r="E1271" s="8"/>
      <c r="F1271" s="8"/>
      <c r="G1271" s="6"/>
      <c r="H1271" s="9"/>
      <c r="I1271" s="6"/>
      <c r="J1271" s="10"/>
      <c r="K1271" s="10"/>
    </row>
    <row r="1272" spans="1:11" x14ac:dyDescent="0.3">
      <c r="A1272" s="7"/>
      <c r="B1272" s="6"/>
      <c r="C1272" s="6"/>
      <c r="D1272" s="6"/>
      <c r="E1272" s="8"/>
      <c r="F1272" s="8"/>
      <c r="G1272" s="6"/>
      <c r="H1272" s="9"/>
      <c r="I1272" s="6"/>
      <c r="J1272" s="10"/>
      <c r="K1272" s="10"/>
    </row>
    <row r="1273" spans="1:11" x14ac:dyDescent="0.3">
      <c r="A1273" s="7"/>
      <c r="B1273" s="6"/>
      <c r="C1273" s="6"/>
      <c r="D1273" s="6"/>
      <c r="E1273" s="8"/>
      <c r="F1273" s="8"/>
      <c r="G1273" s="6"/>
      <c r="H1273" s="9"/>
      <c r="I1273" s="6"/>
      <c r="J1273" s="10"/>
      <c r="K1273" s="10"/>
    </row>
    <row r="1274" spans="1:11" x14ac:dyDescent="0.3">
      <c r="A1274" s="7"/>
      <c r="B1274" s="6"/>
      <c r="C1274" s="6"/>
      <c r="D1274" s="6"/>
      <c r="E1274" s="8"/>
      <c r="F1274" s="8"/>
      <c r="G1274" s="6"/>
      <c r="H1274" s="9"/>
      <c r="I1274" s="6"/>
      <c r="J1274" s="10"/>
      <c r="K1274" s="10"/>
    </row>
    <row r="1275" spans="1:11" x14ac:dyDescent="0.3">
      <c r="A1275" s="7"/>
      <c r="B1275" s="6"/>
      <c r="C1275" s="6"/>
      <c r="D1275" s="6"/>
      <c r="E1275" s="8"/>
      <c r="F1275" s="8"/>
      <c r="G1275" s="6"/>
      <c r="H1275" s="9"/>
      <c r="I1275" s="6"/>
      <c r="J1275" s="10"/>
      <c r="K1275" s="10"/>
    </row>
    <row r="1276" spans="1:11" x14ac:dyDescent="0.3">
      <c r="A1276" s="7"/>
      <c r="B1276" s="6"/>
      <c r="C1276" s="6"/>
      <c r="D1276" s="6"/>
      <c r="E1276" s="8"/>
      <c r="F1276" s="8"/>
      <c r="G1276" s="6"/>
      <c r="H1276" s="9"/>
      <c r="I1276" s="6"/>
      <c r="J1276" s="10"/>
      <c r="K1276" s="10"/>
    </row>
    <row r="1277" spans="1:11" x14ac:dyDescent="0.3">
      <c r="A1277" s="7"/>
      <c r="B1277" s="6"/>
      <c r="C1277" s="6"/>
      <c r="D1277" s="6"/>
      <c r="E1277" s="8"/>
      <c r="F1277" s="8"/>
      <c r="G1277" s="6"/>
      <c r="H1277" s="9"/>
      <c r="I1277" s="6"/>
      <c r="J1277" s="10"/>
      <c r="K1277" s="10"/>
    </row>
    <row r="1278" spans="1:11" x14ac:dyDescent="0.3">
      <c r="A1278" s="7"/>
      <c r="B1278" s="6"/>
      <c r="C1278" s="6"/>
      <c r="D1278" s="6"/>
      <c r="E1278" s="8"/>
      <c r="F1278" s="8"/>
      <c r="G1278" s="6"/>
      <c r="H1278" s="9"/>
      <c r="I1278" s="6"/>
      <c r="J1278" s="10"/>
      <c r="K1278" s="10"/>
    </row>
    <row r="1279" spans="1:11" x14ac:dyDescent="0.3">
      <c r="A1279" s="7"/>
      <c r="B1279" s="6"/>
      <c r="C1279" s="6"/>
      <c r="D1279" s="6"/>
      <c r="E1279" s="8"/>
      <c r="F1279" s="8"/>
      <c r="G1279" s="6"/>
      <c r="H1279" s="9"/>
      <c r="I1279" s="6"/>
      <c r="J1279" s="10"/>
      <c r="K1279" s="10"/>
    </row>
    <row r="1280" spans="1:11" x14ac:dyDescent="0.3">
      <c r="A1280" s="7"/>
      <c r="B1280" s="6"/>
      <c r="C1280" s="6"/>
      <c r="D1280" s="6"/>
      <c r="E1280" s="8"/>
      <c r="F1280" s="8"/>
      <c r="G1280" s="6"/>
      <c r="H1280" s="9"/>
      <c r="I1280" s="6"/>
      <c r="J1280" s="10"/>
      <c r="K1280" s="10"/>
    </row>
    <row r="1281" spans="1:11" x14ac:dyDescent="0.3">
      <c r="A1281" s="7"/>
      <c r="B1281" s="6"/>
      <c r="C1281" s="6"/>
      <c r="D1281" s="6"/>
      <c r="E1281" s="8"/>
      <c r="F1281" s="8"/>
      <c r="G1281" s="6"/>
      <c r="H1281" s="9"/>
      <c r="I1281" s="6"/>
      <c r="J1281" s="10"/>
      <c r="K1281" s="10"/>
    </row>
    <row r="1282" spans="1:11" x14ac:dyDescent="0.3">
      <c r="A1282" s="7"/>
      <c r="B1282" s="6"/>
      <c r="C1282" s="6"/>
      <c r="D1282" s="6"/>
      <c r="E1282" s="8"/>
      <c r="F1282" s="8"/>
      <c r="G1282" s="6"/>
      <c r="H1282" s="9"/>
      <c r="I1282" s="6"/>
      <c r="J1282" s="10"/>
      <c r="K1282" s="10"/>
    </row>
    <row r="1283" spans="1:11" x14ac:dyDescent="0.3">
      <c r="A1283" s="7"/>
      <c r="B1283" s="6"/>
      <c r="C1283" s="6"/>
      <c r="D1283" s="6"/>
      <c r="E1283" s="8"/>
      <c r="F1283" s="8"/>
      <c r="G1283" s="6"/>
      <c r="H1283" s="9"/>
      <c r="I1283" s="6"/>
      <c r="J1283" s="10"/>
      <c r="K1283" s="10"/>
    </row>
    <row r="1284" spans="1:11" x14ac:dyDescent="0.3">
      <c r="A1284" s="7"/>
      <c r="B1284" s="6"/>
      <c r="C1284" s="6"/>
      <c r="D1284" s="6"/>
      <c r="E1284" s="8"/>
      <c r="F1284" s="8"/>
      <c r="G1284" s="6"/>
      <c r="H1284" s="9"/>
      <c r="I1284" s="6"/>
      <c r="J1284" s="10"/>
      <c r="K1284" s="10"/>
    </row>
    <row r="1285" spans="1:11" x14ac:dyDescent="0.3">
      <c r="A1285" s="7"/>
      <c r="B1285" s="6"/>
      <c r="C1285" s="6"/>
      <c r="D1285" s="6"/>
      <c r="E1285" s="8"/>
      <c r="F1285" s="8"/>
      <c r="G1285" s="6"/>
      <c r="H1285" s="9"/>
      <c r="I1285" s="6"/>
      <c r="J1285" s="10"/>
      <c r="K1285" s="10"/>
    </row>
    <row r="1286" spans="1:11" x14ac:dyDescent="0.3">
      <c r="A1286" s="7"/>
      <c r="B1286" s="6"/>
      <c r="C1286" s="6"/>
      <c r="D1286" s="6"/>
      <c r="E1286" s="8"/>
      <c r="F1286" s="8"/>
      <c r="G1286" s="6"/>
      <c r="H1286" s="9"/>
      <c r="I1286" s="6"/>
      <c r="J1286" s="10"/>
      <c r="K1286" s="10"/>
    </row>
    <row r="1287" spans="1:11" x14ac:dyDescent="0.3">
      <c r="A1287" s="7"/>
      <c r="B1287" s="6"/>
      <c r="C1287" s="6"/>
      <c r="D1287" s="6"/>
      <c r="E1287" s="8"/>
      <c r="F1287" s="8"/>
      <c r="G1287" s="6"/>
      <c r="H1287" s="9"/>
      <c r="I1287" s="6"/>
      <c r="J1287" s="10"/>
      <c r="K1287" s="10"/>
    </row>
    <row r="1288" spans="1:11" x14ac:dyDescent="0.3">
      <c r="A1288" s="7"/>
      <c r="B1288" s="6"/>
      <c r="C1288" s="6"/>
      <c r="D1288" s="6"/>
      <c r="E1288" s="8"/>
      <c r="F1288" s="8"/>
      <c r="G1288" s="6"/>
      <c r="H1288" s="9"/>
      <c r="I1288" s="6"/>
      <c r="J1288" s="10"/>
      <c r="K1288" s="10"/>
    </row>
    <row r="1289" spans="1:11" x14ac:dyDescent="0.3">
      <c r="A1289" s="7"/>
      <c r="B1289" s="6"/>
      <c r="C1289" s="6"/>
      <c r="D1289" s="6"/>
      <c r="E1289" s="8"/>
      <c r="F1289" s="8"/>
      <c r="G1289" s="6"/>
      <c r="H1289" s="9"/>
      <c r="I1289" s="6"/>
      <c r="J1289" s="10"/>
      <c r="K1289" s="10"/>
    </row>
    <row r="1290" spans="1:11" x14ac:dyDescent="0.3">
      <c r="A1290" s="7"/>
      <c r="B1290" s="6"/>
      <c r="C1290" s="6"/>
      <c r="D1290" s="6"/>
      <c r="E1290" s="8"/>
      <c r="F1290" s="8"/>
      <c r="G1290" s="6"/>
      <c r="H1290" s="9"/>
      <c r="I1290" s="6"/>
      <c r="J1290" s="10"/>
      <c r="K1290" s="10"/>
    </row>
    <row r="1291" spans="1:11" x14ac:dyDescent="0.3">
      <c r="A1291" s="7"/>
      <c r="B1291" s="6"/>
      <c r="C1291" s="6"/>
      <c r="D1291" s="6"/>
      <c r="E1291" s="8"/>
      <c r="F1291" s="8"/>
      <c r="G1291" s="6"/>
      <c r="H1291" s="9"/>
      <c r="I1291" s="6"/>
      <c r="J1291" s="10"/>
      <c r="K1291" s="10"/>
    </row>
    <row r="1292" spans="1:11" x14ac:dyDescent="0.3">
      <c r="A1292" s="7"/>
      <c r="B1292" s="6"/>
      <c r="C1292" s="6"/>
      <c r="D1292" s="6"/>
      <c r="E1292" s="8"/>
      <c r="F1292" s="8"/>
      <c r="G1292" s="6"/>
      <c r="H1292" s="9"/>
      <c r="I1292" s="6"/>
      <c r="J1292" s="10"/>
      <c r="K1292" s="10"/>
    </row>
    <row r="1293" spans="1:11" x14ac:dyDescent="0.3">
      <c r="A1293" s="7"/>
      <c r="B1293" s="6"/>
      <c r="C1293" s="6"/>
      <c r="D1293" s="6"/>
      <c r="E1293" s="8"/>
      <c r="F1293" s="8"/>
      <c r="G1293" s="6"/>
      <c r="H1293" s="9"/>
      <c r="I1293" s="6"/>
      <c r="J1293" s="10"/>
      <c r="K1293" s="10"/>
    </row>
    <row r="1294" spans="1:11" x14ac:dyDescent="0.3">
      <c r="A1294" s="7"/>
      <c r="B1294" s="6"/>
      <c r="C1294" s="6"/>
      <c r="D1294" s="6"/>
      <c r="E1294" s="8"/>
      <c r="F1294" s="8"/>
      <c r="G1294" s="6"/>
      <c r="H1294" s="9"/>
      <c r="I1294" s="6"/>
      <c r="J1294" s="10"/>
      <c r="K1294" s="10"/>
    </row>
    <row r="1295" spans="1:11" x14ac:dyDescent="0.3">
      <c r="A1295" s="7"/>
      <c r="B1295" s="6"/>
      <c r="C1295" s="6"/>
      <c r="D1295" s="6"/>
      <c r="E1295" s="8"/>
      <c r="F1295" s="8"/>
      <c r="G1295" s="6"/>
      <c r="H1295" s="9"/>
      <c r="I1295" s="6"/>
      <c r="J1295" s="10"/>
      <c r="K1295" s="10"/>
    </row>
    <row r="1296" spans="1:11" x14ac:dyDescent="0.3">
      <c r="A1296" s="7"/>
      <c r="B1296" s="6"/>
      <c r="C1296" s="6"/>
      <c r="D1296" s="6"/>
      <c r="E1296" s="8"/>
      <c r="F1296" s="8"/>
      <c r="G1296" s="6"/>
      <c r="H1296" s="9"/>
      <c r="I1296" s="6"/>
      <c r="J1296" s="10"/>
      <c r="K1296" s="10"/>
    </row>
    <row r="1297" spans="1:11" x14ac:dyDescent="0.3">
      <c r="A1297" s="7"/>
      <c r="B1297" s="6"/>
      <c r="C1297" s="6"/>
      <c r="D1297" s="6"/>
      <c r="E1297" s="8"/>
      <c r="F1297" s="8"/>
      <c r="G1297" s="6"/>
      <c r="H1297" s="9"/>
      <c r="I1297" s="6"/>
      <c r="J1297" s="10"/>
      <c r="K1297" s="10"/>
    </row>
    <row r="1298" spans="1:11" x14ac:dyDescent="0.3">
      <c r="A1298" s="7"/>
      <c r="B1298" s="6"/>
      <c r="C1298" s="6"/>
      <c r="D1298" s="6"/>
      <c r="E1298" s="8"/>
      <c r="F1298" s="8"/>
      <c r="G1298" s="6"/>
      <c r="H1298" s="9"/>
      <c r="I1298" s="6"/>
      <c r="J1298" s="10"/>
      <c r="K1298" s="10"/>
    </row>
    <row r="1299" spans="1:11" x14ac:dyDescent="0.3">
      <c r="A1299" s="7"/>
      <c r="B1299" s="6"/>
      <c r="C1299" s="6"/>
      <c r="D1299" s="6"/>
      <c r="E1299" s="8"/>
      <c r="F1299" s="8"/>
      <c r="G1299" s="6"/>
      <c r="H1299" s="9"/>
      <c r="I1299" s="6"/>
      <c r="J1299" s="10"/>
      <c r="K1299" s="10"/>
    </row>
    <row r="1300" spans="1:11" x14ac:dyDescent="0.3">
      <c r="A1300" s="7"/>
      <c r="B1300" s="6"/>
      <c r="C1300" s="6"/>
      <c r="D1300" s="6"/>
      <c r="E1300" s="8"/>
      <c r="F1300" s="8"/>
      <c r="G1300" s="6"/>
      <c r="H1300" s="9"/>
      <c r="I1300" s="6"/>
      <c r="J1300" s="10"/>
      <c r="K1300" s="10"/>
    </row>
    <row r="1301" spans="1:11" x14ac:dyDescent="0.3">
      <c r="A1301" s="7"/>
      <c r="B1301" s="6"/>
      <c r="C1301" s="6"/>
      <c r="D1301" s="6"/>
      <c r="E1301" s="8"/>
      <c r="F1301" s="8"/>
      <c r="G1301" s="6"/>
      <c r="H1301" s="9"/>
      <c r="I1301" s="6"/>
      <c r="J1301" s="10"/>
      <c r="K1301" s="10"/>
    </row>
    <row r="1302" spans="1:11" x14ac:dyDescent="0.3">
      <c r="A1302" s="7"/>
      <c r="B1302" s="6"/>
      <c r="C1302" s="6"/>
      <c r="D1302" s="6"/>
      <c r="E1302" s="8"/>
      <c r="F1302" s="8"/>
      <c r="G1302" s="6"/>
      <c r="H1302" s="9"/>
      <c r="I1302" s="6"/>
      <c r="J1302" s="10"/>
      <c r="K1302" s="10"/>
    </row>
    <row r="1303" spans="1:11" x14ac:dyDescent="0.3">
      <c r="A1303" s="7"/>
      <c r="B1303" s="6"/>
      <c r="C1303" s="6"/>
      <c r="D1303" s="6"/>
      <c r="E1303" s="8"/>
      <c r="F1303" s="8"/>
      <c r="G1303" s="6"/>
      <c r="H1303" s="9"/>
      <c r="I1303" s="6"/>
      <c r="J1303" s="10"/>
      <c r="K1303" s="10"/>
    </row>
    <row r="1304" spans="1:11" x14ac:dyDescent="0.3">
      <c r="A1304" s="7"/>
      <c r="B1304" s="6"/>
      <c r="C1304" s="6"/>
      <c r="D1304" s="6"/>
      <c r="E1304" s="8"/>
      <c r="F1304" s="8"/>
      <c r="G1304" s="6"/>
      <c r="H1304" s="9"/>
      <c r="I1304" s="6"/>
      <c r="J1304" s="10"/>
      <c r="K1304" s="10"/>
    </row>
    <row r="1305" spans="1:11" x14ac:dyDescent="0.3">
      <c r="A1305" s="7"/>
      <c r="B1305" s="6"/>
      <c r="C1305" s="6"/>
      <c r="D1305" s="6"/>
      <c r="E1305" s="8"/>
      <c r="F1305" s="8"/>
      <c r="G1305" s="6"/>
      <c r="H1305" s="9"/>
      <c r="I1305" s="6"/>
      <c r="J1305" s="10"/>
      <c r="K1305" s="10"/>
    </row>
    <row r="1306" spans="1:11" x14ac:dyDescent="0.3">
      <c r="A1306" s="7"/>
      <c r="B1306" s="6"/>
      <c r="C1306" s="6"/>
      <c r="D1306" s="6"/>
      <c r="E1306" s="8"/>
      <c r="F1306" s="8"/>
      <c r="G1306" s="6"/>
      <c r="H1306" s="9"/>
      <c r="I1306" s="6"/>
      <c r="J1306" s="10"/>
      <c r="K1306" s="10"/>
    </row>
    <row r="1307" spans="1:11" x14ac:dyDescent="0.3">
      <c r="A1307" s="7"/>
      <c r="B1307" s="6"/>
      <c r="C1307" s="6"/>
      <c r="D1307" s="6"/>
      <c r="E1307" s="8"/>
      <c r="F1307" s="8"/>
      <c r="G1307" s="6"/>
      <c r="H1307" s="9"/>
      <c r="I1307" s="6"/>
      <c r="J1307" s="10"/>
      <c r="K1307" s="10"/>
    </row>
    <row r="1308" spans="1:11" x14ac:dyDescent="0.3">
      <c r="A1308" s="7"/>
      <c r="B1308" s="6"/>
      <c r="C1308" s="6"/>
      <c r="D1308" s="6"/>
      <c r="E1308" s="8"/>
      <c r="F1308" s="8"/>
      <c r="G1308" s="6"/>
      <c r="H1308" s="9"/>
      <c r="I1308" s="6"/>
      <c r="J1308" s="10"/>
      <c r="K1308" s="10"/>
    </row>
    <row r="1309" spans="1:11" x14ac:dyDescent="0.3">
      <c r="A1309" s="7"/>
      <c r="B1309" s="6"/>
      <c r="C1309" s="6"/>
      <c r="D1309" s="6"/>
      <c r="E1309" s="8"/>
      <c r="F1309" s="8"/>
      <c r="G1309" s="6"/>
      <c r="H1309" s="9"/>
      <c r="I1309" s="6"/>
      <c r="J1309" s="10"/>
      <c r="K1309" s="10"/>
    </row>
    <row r="1310" spans="1:11" x14ac:dyDescent="0.3">
      <c r="A1310" s="7"/>
      <c r="B1310" s="6"/>
      <c r="C1310" s="6"/>
      <c r="D1310" s="6"/>
      <c r="E1310" s="8"/>
      <c r="F1310" s="8"/>
      <c r="G1310" s="6"/>
      <c r="H1310" s="9"/>
      <c r="I1310" s="6"/>
      <c r="J1310" s="10"/>
      <c r="K1310" s="10"/>
    </row>
    <row r="1311" spans="1:11" x14ac:dyDescent="0.3">
      <c r="A1311" s="7"/>
      <c r="B1311" s="6"/>
      <c r="C1311" s="6"/>
      <c r="D1311" s="6"/>
      <c r="E1311" s="8"/>
      <c r="F1311" s="8"/>
      <c r="G1311" s="6"/>
      <c r="H1311" s="9"/>
      <c r="I1311" s="6"/>
      <c r="J1311" s="10"/>
      <c r="K1311" s="10"/>
    </row>
    <row r="1312" spans="1:11" x14ac:dyDescent="0.3">
      <c r="A1312" s="7"/>
      <c r="B1312" s="6"/>
      <c r="C1312" s="6"/>
      <c r="D1312" s="6"/>
      <c r="E1312" s="8"/>
      <c r="F1312" s="8"/>
      <c r="G1312" s="6"/>
      <c r="H1312" s="9"/>
      <c r="I1312" s="6"/>
      <c r="J1312" s="10"/>
      <c r="K1312" s="10"/>
    </row>
    <row r="1313" spans="1:11" x14ac:dyDescent="0.3">
      <c r="A1313" s="7"/>
      <c r="B1313" s="6"/>
      <c r="C1313" s="6"/>
      <c r="D1313" s="6"/>
      <c r="E1313" s="8"/>
      <c r="F1313" s="8"/>
      <c r="G1313" s="6"/>
      <c r="H1313" s="9"/>
      <c r="I1313" s="6"/>
      <c r="J1313" s="10"/>
      <c r="K1313" s="10"/>
    </row>
    <row r="1314" spans="1:11" x14ac:dyDescent="0.3">
      <c r="A1314" s="7"/>
      <c r="B1314" s="6"/>
      <c r="C1314" s="6"/>
      <c r="D1314" s="6"/>
      <c r="E1314" s="8"/>
      <c r="F1314" s="8"/>
      <c r="G1314" s="6"/>
      <c r="H1314" s="9"/>
      <c r="I1314" s="6"/>
      <c r="J1314" s="10"/>
      <c r="K1314" s="10"/>
    </row>
    <row r="1315" spans="1:11" x14ac:dyDescent="0.3">
      <c r="A1315" s="7"/>
      <c r="B1315" s="6"/>
      <c r="C1315" s="6"/>
      <c r="D1315" s="6"/>
      <c r="E1315" s="8"/>
      <c r="F1315" s="8"/>
      <c r="G1315" s="6"/>
      <c r="H1315" s="9"/>
      <c r="I1315" s="6"/>
      <c r="J1315" s="10"/>
      <c r="K1315" s="10"/>
    </row>
    <row r="1316" spans="1:11" x14ac:dyDescent="0.3">
      <c r="A1316" s="7"/>
      <c r="B1316" s="6"/>
      <c r="C1316" s="6"/>
      <c r="D1316" s="6"/>
      <c r="E1316" s="8"/>
      <c r="F1316" s="8"/>
      <c r="G1316" s="6"/>
      <c r="H1316" s="9"/>
      <c r="I1316" s="6"/>
      <c r="J1316" s="10"/>
      <c r="K1316" s="10"/>
    </row>
    <row r="1317" spans="1:11" x14ac:dyDescent="0.3">
      <c r="A1317" s="7"/>
      <c r="B1317" s="6"/>
      <c r="C1317" s="6"/>
      <c r="D1317" s="6"/>
      <c r="E1317" s="8"/>
      <c r="F1317" s="8"/>
      <c r="G1317" s="6"/>
      <c r="H1317" s="9"/>
      <c r="I1317" s="6"/>
      <c r="J1317" s="10"/>
      <c r="K1317" s="10"/>
    </row>
    <row r="1318" spans="1:11" x14ac:dyDescent="0.3">
      <c r="A1318" s="7"/>
      <c r="B1318" s="6"/>
      <c r="C1318" s="6"/>
      <c r="D1318" s="6"/>
      <c r="E1318" s="8"/>
      <c r="F1318" s="8"/>
      <c r="G1318" s="6"/>
      <c r="H1318" s="9"/>
      <c r="I1318" s="6"/>
      <c r="J1318" s="10"/>
      <c r="K1318" s="10"/>
    </row>
    <row r="1319" spans="1:11" x14ac:dyDescent="0.3">
      <c r="A1319" s="7"/>
      <c r="B1319" s="6"/>
      <c r="C1319" s="6"/>
      <c r="D1319" s="6"/>
      <c r="E1319" s="8"/>
      <c r="F1319" s="8"/>
      <c r="G1319" s="6"/>
      <c r="H1319" s="9"/>
      <c r="I1319" s="6"/>
      <c r="J1319" s="10"/>
      <c r="K1319" s="10"/>
    </row>
    <row r="1320" spans="1:11" x14ac:dyDescent="0.3">
      <c r="A1320" s="7"/>
      <c r="B1320" s="6"/>
      <c r="C1320" s="6"/>
      <c r="D1320" s="6"/>
      <c r="E1320" s="8"/>
      <c r="F1320" s="8"/>
      <c r="G1320" s="6"/>
      <c r="H1320" s="9"/>
      <c r="I1320" s="6"/>
      <c r="J1320" s="10"/>
      <c r="K1320" s="10"/>
    </row>
    <row r="1321" spans="1:11" x14ac:dyDescent="0.3">
      <c r="A1321" s="7"/>
      <c r="B1321" s="6"/>
      <c r="C1321" s="6"/>
      <c r="D1321" s="6"/>
      <c r="E1321" s="8"/>
      <c r="F1321" s="8"/>
      <c r="G1321" s="6"/>
      <c r="H1321" s="9"/>
      <c r="I1321" s="6"/>
      <c r="J1321" s="10"/>
      <c r="K1321" s="10"/>
    </row>
    <row r="1322" spans="1:11" x14ac:dyDescent="0.3">
      <c r="A1322" s="7"/>
      <c r="B1322" s="6"/>
      <c r="C1322" s="6"/>
      <c r="D1322" s="6"/>
      <c r="E1322" s="8"/>
      <c r="F1322" s="8"/>
      <c r="G1322" s="6"/>
      <c r="H1322" s="9"/>
      <c r="I1322" s="6"/>
      <c r="J1322" s="10"/>
      <c r="K1322" s="10"/>
    </row>
    <row r="1323" spans="1:11" x14ac:dyDescent="0.3">
      <c r="A1323" s="7"/>
      <c r="B1323" s="6"/>
      <c r="C1323" s="6"/>
      <c r="D1323" s="6"/>
      <c r="E1323" s="8"/>
      <c r="F1323" s="8"/>
      <c r="G1323" s="6"/>
      <c r="H1323" s="9"/>
      <c r="I1323" s="6"/>
      <c r="J1323" s="10"/>
      <c r="K1323" s="10"/>
    </row>
    <row r="1324" spans="1:11" x14ac:dyDescent="0.3">
      <c r="A1324" s="7"/>
      <c r="B1324" s="6"/>
      <c r="C1324" s="6"/>
      <c r="D1324" s="6"/>
      <c r="E1324" s="8"/>
      <c r="F1324" s="8"/>
      <c r="G1324" s="6"/>
      <c r="H1324" s="9"/>
      <c r="I1324" s="6"/>
      <c r="J1324" s="10"/>
      <c r="K1324" s="10"/>
    </row>
    <row r="1325" spans="1:11" x14ac:dyDescent="0.3">
      <c r="A1325" s="7"/>
      <c r="B1325" s="6"/>
      <c r="C1325" s="6"/>
      <c r="D1325" s="6"/>
      <c r="E1325" s="8"/>
      <c r="F1325" s="8"/>
      <c r="G1325" s="6"/>
      <c r="H1325" s="9"/>
      <c r="I1325" s="6"/>
      <c r="J1325" s="10"/>
      <c r="K1325" s="10"/>
    </row>
    <row r="1326" spans="1:11" x14ac:dyDescent="0.3">
      <c r="A1326" s="7"/>
      <c r="B1326" s="6"/>
      <c r="C1326" s="6"/>
      <c r="D1326" s="6"/>
      <c r="E1326" s="8"/>
      <c r="F1326" s="8"/>
      <c r="G1326" s="6"/>
      <c r="H1326" s="9"/>
      <c r="I1326" s="6"/>
      <c r="J1326" s="10"/>
      <c r="K1326" s="10"/>
    </row>
    <row r="1327" spans="1:11" x14ac:dyDescent="0.3">
      <c r="A1327" s="7"/>
      <c r="B1327" s="6"/>
      <c r="C1327" s="6"/>
      <c r="D1327" s="6"/>
      <c r="E1327" s="8"/>
      <c r="F1327" s="8"/>
      <c r="G1327" s="6"/>
      <c r="H1327" s="9"/>
      <c r="I1327" s="6"/>
      <c r="J1327" s="10"/>
      <c r="K1327" s="10"/>
    </row>
    <row r="1328" spans="1:11" x14ac:dyDescent="0.3">
      <c r="A1328" s="7"/>
      <c r="B1328" s="6"/>
      <c r="C1328" s="6"/>
      <c r="D1328" s="6"/>
      <c r="E1328" s="8"/>
      <c r="F1328" s="8"/>
      <c r="G1328" s="6"/>
      <c r="H1328" s="9"/>
      <c r="I1328" s="6"/>
      <c r="J1328" s="10"/>
      <c r="K1328" s="10"/>
    </row>
    <row r="1329" spans="1:11" x14ac:dyDescent="0.3">
      <c r="A1329" s="7"/>
      <c r="B1329" s="6"/>
      <c r="C1329" s="6"/>
      <c r="D1329" s="6"/>
      <c r="E1329" s="8"/>
      <c r="F1329" s="8"/>
      <c r="G1329" s="6"/>
      <c r="H1329" s="9"/>
      <c r="I1329" s="6"/>
      <c r="J1329" s="10"/>
      <c r="K1329" s="10"/>
    </row>
    <row r="1330" spans="1:11" x14ac:dyDescent="0.3">
      <c r="A1330" s="7"/>
      <c r="B1330" s="6"/>
      <c r="C1330" s="6"/>
      <c r="D1330" s="6"/>
      <c r="E1330" s="8"/>
      <c r="F1330" s="8"/>
      <c r="G1330" s="6"/>
      <c r="H1330" s="9"/>
      <c r="I1330" s="6"/>
      <c r="J1330" s="10"/>
      <c r="K1330" s="10"/>
    </row>
    <row r="1331" spans="1:11" x14ac:dyDescent="0.3">
      <c r="A1331" s="7"/>
      <c r="B1331" s="6"/>
      <c r="C1331" s="6"/>
      <c r="D1331" s="6"/>
      <c r="E1331" s="8"/>
      <c r="F1331" s="8"/>
      <c r="G1331" s="6"/>
      <c r="H1331" s="9"/>
      <c r="I1331" s="6"/>
      <c r="J1331" s="10"/>
      <c r="K1331" s="10"/>
    </row>
    <row r="1332" spans="1:11" x14ac:dyDescent="0.3">
      <c r="A1332" s="7"/>
      <c r="B1332" s="6"/>
      <c r="C1332" s="6"/>
      <c r="D1332" s="6"/>
      <c r="E1332" s="8"/>
      <c r="F1332" s="8"/>
      <c r="G1332" s="6"/>
      <c r="H1332" s="9"/>
      <c r="I1332" s="6"/>
      <c r="J1332" s="10"/>
      <c r="K1332" s="10"/>
    </row>
    <row r="1333" spans="1:11" x14ac:dyDescent="0.3">
      <c r="A1333" s="7"/>
      <c r="B1333" s="6"/>
      <c r="C1333" s="6"/>
      <c r="D1333" s="6"/>
      <c r="E1333" s="8"/>
      <c r="F1333" s="8"/>
      <c r="G1333" s="6"/>
      <c r="H1333" s="9"/>
      <c r="I1333" s="6"/>
      <c r="J1333" s="10"/>
      <c r="K1333" s="10"/>
    </row>
    <row r="1334" spans="1:11" x14ac:dyDescent="0.3">
      <c r="A1334" s="7"/>
      <c r="B1334" s="6"/>
      <c r="C1334" s="6"/>
      <c r="D1334" s="6"/>
      <c r="E1334" s="8"/>
      <c r="F1334" s="8"/>
      <c r="G1334" s="6"/>
      <c r="H1334" s="9"/>
      <c r="I1334" s="6"/>
      <c r="J1334" s="10"/>
      <c r="K1334" s="10"/>
    </row>
    <row r="1335" spans="1:11" x14ac:dyDescent="0.3">
      <c r="A1335" s="7"/>
      <c r="B1335" s="6"/>
      <c r="C1335" s="6"/>
      <c r="D1335" s="6"/>
      <c r="E1335" s="8"/>
      <c r="F1335" s="8"/>
      <c r="G1335" s="6"/>
      <c r="H1335" s="9"/>
      <c r="I1335" s="6"/>
      <c r="J1335" s="10"/>
      <c r="K1335" s="10"/>
    </row>
    <row r="1336" spans="1:11" x14ac:dyDescent="0.3">
      <c r="A1336" s="7"/>
      <c r="B1336" s="6"/>
      <c r="C1336" s="6"/>
      <c r="D1336" s="6"/>
      <c r="E1336" s="8"/>
      <c r="F1336" s="8"/>
      <c r="G1336" s="6"/>
      <c r="H1336" s="9"/>
      <c r="I1336" s="6"/>
      <c r="J1336" s="10"/>
      <c r="K1336" s="10"/>
    </row>
    <row r="1337" spans="1:11" x14ac:dyDescent="0.3">
      <c r="A1337" s="7"/>
      <c r="B1337" s="6"/>
      <c r="C1337" s="6"/>
      <c r="D1337" s="6"/>
      <c r="E1337" s="8"/>
      <c r="F1337" s="8"/>
      <c r="G1337" s="6"/>
      <c r="H1337" s="9"/>
      <c r="I1337" s="6"/>
      <c r="J1337" s="10"/>
      <c r="K1337" s="10"/>
    </row>
    <row r="1338" spans="1:11" x14ac:dyDescent="0.3">
      <c r="A1338" s="7"/>
      <c r="B1338" s="6"/>
      <c r="C1338" s="6"/>
      <c r="D1338" s="6"/>
      <c r="E1338" s="8"/>
      <c r="F1338" s="8"/>
      <c r="G1338" s="6"/>
      <c r="H1338" s="9"/>
      <c r="I1338" s="6"/>
      <c r="J1338" s="10"/>
      <c r="K1338" s="10"/>
    </row>
    <row r="1339" spans="1:11" x14ac:dyDescent="0.3">
      <c r="A1339" s="7"/>
      <c r="B1339" s="6"/>
      <c r="C1339" s="6"/>
      <c r="D1339" s="6"/>
      <c r="E1339" s="8"/>
      <c r="F1339" s="8"/>
      <c r="G1339" s="6"/>
      <c r="H1339" s="9"/>
      <c r="I1339" s="6"/>
      <c r="J1339" s="10"/>
      <c r="K1339" s="10"/>
    </row>
    <row r="1340" spans="1:11" x14ac:dyDescent="0.3">
      <c r="A1340" s="7"/>
      <c r="B1340" s="6"/>
      <c r="C1340" s="6"/>
      <c r="D1340" s="6"/>
      <c r="E1340" s="8"/>
      <c r="F1340" s="8"/>
      <c r="G1340" s="6"/>
      <c r="H1340" s="9"/>
      <c r="I1340" s="6"/>
      <c r="J1340" s="10"/>
      <c r="K1340" s="10"/>
    </row>
    <row r="1341" spans="1:11" x14ac:dyDescent="0.3">
      <c r="A1341" s="7"/>
      <c r="B1341" s="6"/>
      <c r="C1341" s="6"/>
      <c r="D1341" s="6"/>
      <c r="E1341" s="8"/>
      <c r="F1341" s="8"/>
      <c r="G1341" s="6"/>
      <c r="H1341" s="9"/>
      <c r="I1341" s="6"/>
      <c r="J1341" s="10"/>
      <c r="K1341" s="10"/>
    </row>
    <row r="1342" spans="1:11" x14ac:dyDescent="0.3">
      <c r="A1342" s="7"/>
      <c r="B1342" s="6"/>
      <c r="C1342" s="6"/>
      <c r="D1342" s="6"/>
      <c r="E1342" s="8"/>
      <c r="F1342" s="8"/>
      <c r="G1342" s="6"/>
      <c r="H1342" s="9"/>
      <c r="I1342" s="6"/>
      <c r="J1342" s="10"/>
      <c r="K1342" s="10"/>
    </row>
    <row r="1343" spans="1:11" x14ac:dyDescent="0.3">
      <c r="A1343" s="7"/>
      <c r="B1343" s="6"/>
      <c r="C1343" s="6"/>
      <c r="D1343" s="6"/>
      <c r="E1343" s="8"/>
      <c r="F1343" s="8"/>
      <c r="G1343" s="6"/>
      <c r="H1343" s="9"/>
      <c r="I1343" s="6"/>
      <c r="J1343" s="10"/>
      <c r="K1343" s="10"/>
    </row>
    <row r="1344" spans="1:11" x14ac:dyDescent="0.3">
      <c r="A1344" s="7"/>
      <c r="B1344" s="6"/>
      <c r="C1344" s="6"/>
      <c r="D1344" s="6"/>
      <c r="E1344" s="8"/>
      <c r="F1344" s="8"/>
      <c r="G1344" s="6"/>
      <c r="H1344" s="9"/>
      <c r="I1344" s="6"/>
      <c r="J1344" s="10"/>
      <c r="K1344" s="10"/>
    </row>
    <row r="1345" spans="1:11" x14ac:dyDescent="0.3">
      <c r="A1345" s="7"/>
      <c r="B1345" s="6"/>
      <c r="C1345" s="6"/>
      <c r="D1345" s="6"/>
      <c r="E1345" s="8"/>
      <c r="F1345" s="8"/>
      <c r="G1345" s="6"/>
      <c r="H1345" s="9"/>
      <c r="I1345" s="6"/>
      <c r="J1345" s="10"/>
      <c r="K1345" s="10"/>
    </row>
    <row r="1346" spans="1:11" x14ac:dyDescent="0.3">
      <c r="A1346" s="7"/>
      <c r="B1346" s="6"/>
      <c r="C1346" s="6"/>
      <c r="D1346" s="6"/>
      <c r="E1346" s="8"/>
      <c r="F1346" s="8"/>
      <c r="G1346" s="6"/>
      <c r="H1346" s="9"/>
      <c r="I1346" s="6"/>
      <c r="J1346" s="10"/>
      <c r="K1346" s="10"/>
    </row>
    <row r="1347" spans="1:11" x14ac:dyDescent="0.3">
      <c r="A1347" s="7"/>
      <c r="B1347" s="6"/>
      <c r="C1347" s="6"/>
      <c r="D1347" s="6"/>
      <c r="E1347" s="8"/>
      <c r="F1347" s="8"/>
      <c r="G1347" s="6"/>
      <c r="H1347" s="9"/>
      <c r="I1347" s="6"/>
      <c r="J1347" s="10"/>
      <c r="K1347" s="10"/>
    </row>
    <row r="1348" spans="1:11" x14ac:dyDescent="0.3">
      <c r="A1348" s="7"/>
      <c r="B1348" s="6"/>
      <c r="C1348" s="6"/>
      <c r="D1348" s="6"/>
      <c r="E1348" s="8"/>
      <c r="F1348" s="8"/>
      <c r="G1348" s="6"/>
      <c r="H1348" s="9"/>
      <c r="I1348" s="6"/>
      <c r="J1348" s="10"/>
      <c r="K1348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I8"/>
  <sheetViews>
    <sheetView tabSelected="1" workbookViewId="0">
      <selection activeCell="H18" sqref="H18"/>
    </sheetView>
  </sheetViews>
  <sheetFormatPr defaultRowHeight="14.4" x14ac:dyDescent="0.3"/>
  <cols>
    <col min="1" max="1" width="21.5546875" bestFit="1" customWidth="1"/>
  </cols>
  <sheetData>
    <row r="1" spans="1:9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31</v>
      </c>
    </row>
    <row r="2" spans="1:9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543</v>
      </c>
      <c r="I2" s="24">
        <f>SUM(B2:H2)</f>
        <v>8665</v>
      </c>
    </row>
    <row r="3" spans="1:9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f>6527-H8</f>
        <v>6512</v>
      </c>
      <c r="I3" s="24">
        <f t="shared" ref="I3:I8" si="0">SUM(B3:H3)</f>
        <v>64546</v>
      </c>
    </row>
    <row r="4" spans="1:9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f t="shared" si="0"/>
        <v>1848</v>
      </c>
    </row>
    <row r="5" spans="1:9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1473+273+113+42+21+4+2</f>
        <v>1928</v>
      </c>
      <c r="I5" s="24">
        <f t="shared" si="0"/>
        <v>20832</v>
      </c>
    </row>
    <row r="6" spans="1:9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196+145+97+87</f>
        <v>525</v>
      </c>
      <c r="I6" s="24">
        <f t="shared" si="0"/>
        <v>5577</v>
      </c>
    </row>
    <row r="7" spans="1:9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629</v>
      </c>
      <c r="I7" s="24">
        <f t="shared" si="0"/>
        <v>10634</v>
      </c>
    </row>
    <row r="8" spans="1:9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15</v>
      </c>
      <c r="I8" s="24">
        <f t="shared" si="0"/>
        <v>2217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2026-07-15T13:25:10Z</dcterms:modified>
</cp:coreProperties>
</file>