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Data" sheetId="1" r:id="rId4"/>
    <sheet state="visible" name="Annual Data" sheetId="2" r:id="rId5"/>
  </sheets>
  <definedNames/>
  <calcPr/>
</workbook>
</file>

<file path=xl/sharedStrings.xml><?xml version="1.0" encoding="utf-8"?>
<sst xmlns="http://schemas.openxmlformats.org/spreadsheetml/2006/main" count="56" uniqueCount="19">
  <si>
    <t>U.S. Energy Information Administration</t>
  </si>
  <si>
    <t>November 2018 Monthly Energy Review</t>
  </si>
  <si>
    <t>Release Date: November 20, 2018</t>
  </si>
  <si>
    <t>Next Update: December 21, 2018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</si>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</sst>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 mmmm"/>
  </numFmts>
  <fonts count="8">
    <font>
      <sz val="11.0"/>
      <color rgb="FF000000"/>
      <name val="Calibri"/>
      <scheme val="minor"/>
    </font>
    <font>
      <b/>
      <sz val="14.0"/>
      <color rgb="FF000000"/>
      <name val="Calibri"/>
    </font>
    <font>
      <i/>
      <sz val="14.0"/>
      <color rgb="FF000000"/>
      <name val="Calibri"/>
    </font>
    <font>
      <b/>
      <u/>
      <sz val="10.0"/>
      <color rgb="FF0000FF"/>
      <name val="Calibri"/>
    </font>
    <font>
      <color theme="1"/>
      <name val="Calibri"/>
      <scheme val="minor"/>
    </font>
    <font>
      <b/>
      <sz val="12.0"/>
      <color rgb="FF000000"/>
      <name val="Calibri"/>
    </font>
    <font>
      <b/>
      <sz val="10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164" xfId="0" applyAlignment="1" applyFont="1" applyNumberForma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29"/>
    <col customWidth="1" min="2" max="2" width="53.43"/>
    <col customWidth="1" min="3" max="3" width="51.29"/>
    <col customWidth="1" min="4" max="4" width="52.43"/>
    <col customWidth="1" min="5" max="5" width="50.14"/>
    <col customWidth="1" min="6" max="6" width="52.43"/>
    <col customWidth="1" min="7" max="7" width="50.14"/>
    <col customWidth="1" min="8" max="8" width="56.71"/>
    <col customWidth="1" min="9" max="9" width="54.57"/>
    <col customWidth="1" min="10" max="10" width="56.71"/>
    <col customWidth="1" min="11" max="11" width="36.29"/>
    <col customWidth="1" min="12" max="12" width="35.29"/>
    <col customWidth="1" min="13" max="26" width="8.71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/>
    <row r="4" ht="14.25" customHeight="1">
      <c r="A4" s="3" t="str">
        <f>HYPERLINK("http://www.eia.gov/totalenergy/data/monthly/dataunits.cfm","Note: Information about data precision.")</f>
        <v>Note: Information about data precision.</v>
      </c>
    </row>
    <row r="5" ht="14.25" customHeight="1"/>
    <row r="6" ht="14.25" customHeight="1">
      <c r="A6" s="4" t="s">
        <v>2</v>
      </c>
    </row>
    <row r="7" ht="14.25" customHeight="1">
      <c r="A7" s="4" t="s">
        <v>3</v>
      </c>
    </row>
    <row r="8" ht="14.25" customHeight="1"/>
    <row r="9" ht="14.25" customHeight="1">
      <c r="A9" s="5" t="s">
        <v>4</v>
      </c>
    </row>
    <row r="10" ht="14.25" customHeight="1"/>
    <row r="11" ht="14.25" customHeight="1">
      <c r="A11" s="6" t="s">
        <v>5</v>
      </c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6" t="s">
        <v>15</v>
      </c>
      <c r="L11" s="6" t="s">
        <v>16</v>
      </c>
    </row>
    <row r="12" ht="14.25" customHeight="1">
      <c r="A12" s="6"/>
      <c r="B12" s="6" t="s">
        <v>17</v>
      </c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</row>
    <row r="13" ht="14.25" customHeight="1">
      <c r="A13" s="7">
        <v>26665.0</v>
      </c>
      <c r="B13" s="4">
        <v>1313.816</v>
      </c>
      <c r="C13" s="4">
        <v>1932.187</v>
      </c>
      <c r="D13" s="4">
        <v>656.607</v>
      </c>
      <c r="E13" s="4">
        <v>1079.31</v>
      </c>
      <c r="F13" s="4">
        <v>2054.675</v>
      </c>
      <c r="G13" s="4">
        <v>2701.524</v>
      </c>
      <c r="H13" s="4">
        <v>1506.38</v>
      </c>
      <c r="I13" s="4">
        <v>1509.552</v>
      </c>
      <c r="J13" s="4">
        <v>1691.096</v>
      </c>
      <c r="K13" s="4">
        <v>3.693</v>
      </c>
      <c r="L13" s="4">
        <v>7226.265</v>
      </c>
    </row>
    <row r="14" ht="14.25" customHeight="1">
      <c r="A14" s="7">
        <v>26696.0</v>
      </c>
      <c r="B14" s="4">
        <v>1150.011</v>
      </c>
      <c r="C14" s="4">
        <v>1687.255</v>
      </c>
      <c r="D14" s="4">
        <v>621.766</v>
      </c>
      <c r="E14" s="4">
        <v>1001.92</v>
      </c>
      <c r="F14" s="4">
        <v>1869.459</v>
      </c>
      <c r="G14" s="4">
        <v>2460.752</v>
      </c>
      <c r="H14" s="4">
        <v>1439.361</v>
      </c>
      <c r="I14" s="4">
        <v>1442.127</v>
      </c>
      <c r="J14" s="4">
        <v>1511.458</v>
      </c>
      <c r="K14" s="4">
        <v>2.654</v>
      </c>
      <c r="L14" s="4">
        <v>6594.709</v>
      </c>
    </row>
    <row r="15" ht="14.25" customHeight="1">
      <c r="A15" s="7">
        <v>26724.0</v>
      </c>
      <c r="B15" s="4">
        <v>970.362</v>
      </c>
      <c r="C15" s="4">
        <v>1497.067</v>
      </c>
      <c r="D15" s="4">
        <v>490.154</v>
      </c>
      <c r="E15" s="4">
        <v>884.437</v>
      </c>
      <c r="F15" s="4">
        <v>1944.295</v>
      </c>
      <c r="G15" s="4">
        <v>2579.613</v>
      </c>
      <c r="H15" s="4">
        <v>1561.162</v>
      </c>
      <c r="I15" s="4">
        <v>1564.016</v>
      </c>
      <c r="J15" s="4">
        <v>1559.159</v>
      </c>
      <c r="K15" s="4">
        <v>-0.934</v>
      </c>
      <c r="L15" s="4">
        <v>6524.198</v>
      </c>
    </row>
    <row r="16" ht="14.25" customHeight="1">
      <c r="A16" s="7">
        <v>26755.0</v>
      </c>
      <c r="B16" s="4">
        <v>709.631</v>
      </c>
      <c r="C16" s="4">
        <v>1177.661</v>
      </c>
      <c r="D16" s="4">
        <v>362.003</v>
      </c>
      <c r="E16" s="4">
        <v>735.461</v>
      </c>
      <c r="F16" s="4">
        <v>1924.207</v>
      </c>
      <c r="G16" s="4">
        <v>2550.21</v>
      </c>
      <c r="H16" s="4">
        <v>1479.971</v>
      </c>
      <c r="I16" s="4">
        <v>1482.632</v>
      </c>
      <c r="J16" s="4">
        <v>1470.152</v>
      </c>
      <c r="K16" s="4">
        <v>-1.627</v>
      </c>
      <c r="L16" s="4">
        <v>5944.336</v>
      </c>
    </row>
    <row r="17" ht="14.25" customHeight="1">
      <c r="A17" s="7">
        <v>26785.0</v>
      </c>
      <c r="B17" s="4">
        <v>544.596</v>
      </c>
      <c r="C17" s="4">
        <v>1015.008</v>
      </c>
      <c r="D17" s="4">
        <v>289.109</v>
      </c>
      <c r="E17" s="4">
        <v>696.114</v>
      </c>
      <c r="F17" s="4">
        <v>2070.447</v>
      </c>
      <c r="G17" s="4">
        <v>2741.81</v>
      </c>
      <c r="H17" s="4">
        <v>1621.585</v>
      </c>
      <c r="I17" s="4">
        <v>1624.436</v>
      </c>
      <c r="J17" s="4">
        <v>1551.631</v>
      </c>
      <c r="K17" s="4">
        <v>-2.817</v>
      </c>
      <c r="L17" s="4">
        <v>6074.551</v>
      </c>
    </row>
    <row r="18" ht="14.25" customHeight="1">
      <c r="A18" s="7">
        <v>26816.0</v>
      </c>
      <c r="B18" s="4">
        <v>385.648</v>
      </c>
      <c r="C18" s="4">
        <v>933.663</v>
      </c>
      <c r="D18" s="4">
        <v>227.897</v>
      </c>
      <c r="E18" s="4">
        <v>687.473</v>
      </c>
      <c r="F18" s="4">
        <v>1942.08</v>
      </c>
      <c r="G18" s="4">
        <v>2641.221</v>
      </c>
      <c r="H18" s="4">
        <v>1540.532</v>
      </c>
      <c r="I18" s="4">
        <v>1543.553</v>
      </c>
      <c r="J18" s="4">
        <v>1709.752</v>
      </c>
      <c r="K18" s="4">
        <v>-0.592</v>
      </c>
      <c r="L18" s="4">
        <v>5805.318</v>
      </c>
    </row>
    <row r="19" ht="14.25" customHeight="1">
      <c r="A19" s="7">
        <v>26846.0</v>
      </c>
      <c r="B19" s="4">
        <v>326.179</v>
      </c>
      <c r="C19" s="4">
        <v>981.183</v>
      </c>
      <c r="D19" s="4">
        <v>197.526</v>
      </c>
      <c r="E19" s="4">
        <v>693.949</v>
      </c>
      <c r="F19" s="4">
        <v>1999.819</v>
      </c>
      <c r="G19" s="4">
        <v>2691.487</v>
      </c>
      <c r="H19" s="4">
        <v>1583.965</v>
      </c>
      <c r="I19" s="4">
        <v>1587.202</v>
      </c>
      <c r="J19" s="4">
        <v>1846.331</v>
      </c>
      <c r="K19" s="4">
        <v>0.678</v>
      </c>
      <c r="L19" s="4">
        <v>5954.498</v>
      </c>
    </row>
    <row r="20" ht="14.25" customHeight="1">
      <c r="A20" s="7">
        <v>26877.0</v>
      </c>
      <c r="B20" s="4">
        <v>338.036</v>
      </c>
      <c r="C20" s="4">
        <v>1018.978</v>
      </c>
      <c r="D20" s="4">
        <v>206.942</v>
      </c>
      <c r="E20" s="4">
        <v>706.301</v>
      </c>
      <c r="F20" s="4">
        <v>2111.198</v>
      </c>
      <c r="G20" s="4">
        <v>2817.613</v>
      </c>
      <c r="H20" s="4">
        <v>1646.394</v>
      </c>
      <c r="I20" s="4">
        <v>1649.55</v>
      </c>
      <c r="J20" s="4">
        <v>1889.873</v>
      </c>
      <c r="K20" s="4">
        <v>1.923</v>
      </c>
      <c r="L20" s="4">
        <v>6194.365</v>
      </c>
    </row>
    <row r="21" ht="14.25" customHeight="1">
      <c r="A21" s="7">
        <v>26908.0</v>
      </c>
      <c r="B21" s="4">
        <v>361.672</v>
      </c>
      <c r="C21" s="4">
        <v>956.55</v>
      </c>
      <c r="D21" s="4">
        <v>210.244</v>
      </c>
      <c r="E21" s="4">
        <v>651.041</v>
      </c>
      <c r="F21" s="4">
        <v>2035.699</v>
      </c>
      <c r="G21" s="4">
        <v>2661.997</v>
      </c>
      <c r="H21" s="4">
        <v>1502.988</v>
      </c>
      <c r="I21" s="4">
        <v>1505.857</v>
      </c>
      <c r="J21" s="4">
        <v>1664.842</v>
      </c>
      <c r="K21" s="4">
        <v>0.603</v>
      </c>
      <c r="L21" s="4">
        <v>5776.048</v>
      </c>
    </row>
    <row r="22" ht="14.25" customHeight="1">
      <c r="A22" s="7">
        <v>26938.0</v>
      </c>
      <c r="B22" s="4">
        <v>461.932</v>
      </c>
      <c r="C22" s="4">
        <v>991.668</v>
      </c>
      <c r="D22" s="4">
        <v>266.381</v>
      </c>
      <c r="E22" s="4">
        <v>693.462</v>
      </c>
      <c r="F22" s="4">
        <v>2232.462</v>
      </c>
      <c r="G22" s="4">
        <v>2911.515</v>
      </c>
      <c r="H22" s="4">
        <v>1577.804</v>
      </c>
      <c r="I22" s="4">
        <v>1580.742</v>
      </c>
      <c r="J22" s="4">
        <v>1638.807</v>
      </c>
      <c r="K22" s="4">
        <v>0.068</v>
      </c>
      <c r="L22" s="4">
        <v>6177.455</v>
      </c>
    </row>
    <row r="23" ht="14.25" customHeight="1">
      <c r="A23" s="7">
        <v>26969.0</v>
      </c>
      <c r="B23" s="4">
        <v>707.132</v>
      </c>
      <c r="C23" s="4">
        <v>1197.249</v>
      </c>
      <c r="D23" s="4">
        <v>389.37</v>
      </c>
      <c r="E23" s="4">
        <v>800.97</v>
      </c>
      <c r="F23" s="4">
        <v>2274.07</v>
      </c>
      <c r="G23" s="4">
        <v>2937.298</v>
      </c>
      <c r="H23" s="4">
        <v>1582.22</v>
      </c>
      <c r="I23" s="4">
        <v>1585.217</v>
      </c>
      <c r="J23" s="4">
        <v>1567.941</v>
      </c>
      <c r="K23" s="4">
        <v>1.142</v>
      </c>
      <c r="L23" s="4">
        <v>6521.876</v>
      </c>
    </row>
    <row r="24" ht="14.25" customHeight="1">
      <c r="A24" s="7">
        <v>26999.0</v>
      </c>
      <c r="B24" s="4">
        <v>956.291</v>
      </c>
      <c r="C24" s="4">
        <v>1507.395</v>
      </c>
      <c r="D24" s="4">
        <v>504.794</v>
      </c>
      <c r="E24" s="4">
        <v>914.274</v>
      </c>
      <c r="F24" s="4">
        <v>2261.618</v>
      </c>
      <c r="G24" s="4">
        <v>2927.596</v>
      </c>
      <c r="H24" s="4">
        <v>1534.862</v>
      </c>
      <c r="I24" s="4">
        <v>1537.891</v>
      </c>
      <c r="J24" s="4">
        <v>1629.591</v>
      </c>
      <c r="K24" s="4">
        <v>2.544</v>
      </c>
      <c r="L24" s="4">
        <v>6889.701</v>
      </c>
    </row>
    <row r="25" ht="14.25" customHeight="1">
      <c r="A25" s="7">
        <v>27030.0</v>
      </c>
      <c r="B25" s="4">
        <v>1212.515</v>
      </c>
      <c r="C25" s="4">
        <v>1823.499</v>
      </c>
      <c r="D25" s="4">
        <v>629.995</v>
      </c>
      <c r="E25" s="4">
        <v>1039.088</v>
      </c>
      <c r="F25" s="4">
        <v>1960.95</v>
      </c>
      <c r="G25" s="4">
        <v>2601.723</v>
      </c>
      <c r="H25" s="4">
        <v>1439.083</v>
      </c>
      <c r="I25" s="4">
        <v>1441.921</v>
      </c>
      <c r="J25" s="4">
        <v>1663.689</v>
      </c>
      <c r="K25" s="4">
        <v>0.476</v>
      </c>
      <c r="L25" s="4">
        <v>6906.707</v>
      </c>
    </row>
    <row r="26" ht="14.25" customHeight="1">
      <c r="A26" s="7">
        <v>27061.0</v>
      </c>
      <c r="B26" s="4">
        <v>1036.361</v>
      </c>
      <c r="C26" s="4">
        <v>1562.936</v>
      </c>
      <c r="D26" s="4">
        <v>533.849</v>
      </c>
      <c r="E26" s="4">
        <v>907.821</v>
      </c>
      <c r="F26" s="4">
        <v>1900.645</v>
      </c>
      <c r="G26" s="4">
        <v>2504.584</v>
      </c>
      <c r="H26" s="4">
        <v>1339.339</v>
      </c>
      <c r="I26" s="4">
        <v>1341.826</v>
      </c>
      <c r="J26" s="4">
        <v>1506.973</v>
      </c>
      <c r="K26" s="4">
        <v>-0.228</v>
      </c>
      <c r="L26" s="4">
        <v>6316.938</v>
      </c>
    </row>
    <row r="27" ht="14.25" customHeight="1">
      <c r="A27" s="7">
        <v>27089.0</v>
      </c>
      <c r="B27" s="4">
        <v>897.426</v>
      </c>
      <c r="C27" s="4">
        <v>1436.363</v>
      </c>
      <c r="D27" s="4">
        <v>468.202</v>
      </c>
      <c r="E27" s="4">
        <v>863.512</v>
      </c>
      <c r="F27" s="4">
        <v>1939.22</v>
      </c>
      <c r="G27" s="4">
        <v>2591.78</v>
      </c>
      <c r="H27" s="4">
        <v>1480.5</v>
      </c>
      <c r="I27" s="4">
        <v>1483.195</v>
      </c>
      <c r="J27" s="4">
        <v>1589.502</v>
      </c>
      <c r="K27" s="4">
        <v>-1.0</v>
      </c>
      <c r="L27" s="4">
        <v>6373.851</v>
      </c>
    </row>
    <row r="28" ht="14.25" customHeight="1">
      <c r="A28" s="7">
        <v>27120.0</v>
      </c>
      <c r="B28" s="4">
        <v>724.092</v>
      </c>
      <c r="C28" s="4">
        <v>1215.416</v>
      </c>
      <c r="D28" s="4">
        <v>373.423</v>
      </c>
      <c r="E28" s="4">
        <v>754.176</v>
      </c>
      <c r="F28" s="4">
        <v>1789.328</v>
      </c>
      <c r="G28" s="4">
        <v>2427.63</v>
      </c>
      <c r="H28" s="4">
        <v>1467.268</v>
      </c>
      <c r="I28" s="4">
        <v>1469.842</v>
      </c>
      <c r="J28" s="4">
        <v>1512.953</v>
      </c>
      <c r="K28" s="4">
        <v>-3.319</v>
      </c>
      <c r="L28" s="4">
        <v>5863.745</v>
      </c>
    </row>
    <row r="29" ht="14.25" customHeight="1">
      <c r="A29" s="7">
        <v>27150.0</v>
      </c>
      <c r="B29" s="4">
        <v>507.294</v>
      </c>
      <c r="C29" s="4">
        <v>1010.945</v>
      </c>
      <c r="D29" s="4">
        <v>265.373</v>
      </c>
      <c r="E29" s="4">
        <v>688.286</v>
      </c>
      <c r="F29" s="4">
        <v>1909.461</v>
      </c>
      <c r="G29" s="4">
        <v>2610.64</v>
      </c>
      <c r="H29" s="4">
        <v>1556.574</v>
      </c>
      <c r="I29" s="4">
        <v>1559.392</v>
      </c>
      <c r="J29" s="4">
        <v>1630.562</v>
      </c>
      <c r="K29" s="4">
        <v>-2.119</v>
      </c>
      <c r="L29" s="4">
        <v>5867.145</v>
      </c>
    </row>
    <row r="30" ht="14.25" customHeight="1">
      <c r="A30" s="7">
        <v>27181.0</v>
      </c>
      <c r="B30" s="4">
        <v>388.946</v>
      </c>
      <c r="C30" s="4">
        <v>936.124</v>
      </c>
      <c r="D30" s="4">
        <v>215.945</v>
      </c>
      <c r="E30" s="4">
        <v>655.169</v>
      </c>
      <c r="F30" s="4">
        <v>1848.969</v>
      </c>
      <c r="G30" s="4">
        <v>2526.551</v>
      </c>
      <c r="H30" s="4">
        <v>1525.441</v>
      </c>
      <c r="I30" s="4">
        <v>1528.118</v>
      </c>
      <c r="J30" s="4">
        <v>1666.66</v>
      </c>
      <c r="K30" s="4">
        <v>-1.208</v>
      </c>
      <c r="L30" s="4">
        <v>5644.753</v>
      </c>
    </row>
    <row r="31" ht="14.25" customHeight="1">
      <c r="A31" s="7">
        <v>27211.0</v>
      </c>
      <c r="B31" s="4">
        <v>339.266</v>
      </c>
      <c r="C31" s="4">
        <v>1013.51</v>
      </c>
      <c r="D31" s="4">
        <v>196.698</v>
      </c>
      <c r="E31" s="4">
        <v>703.241</v>
      </c>
      <c r="F31" s="4">
        <v>1963.265</v>
      </c>
      <c r="G31" s="4">
        <v>2687.414</v>
      </c>
      <c r="H31" s="4">
        <v>1578.384</v>
      </c>
      <c r="I31" s="4">
        <v>1581.456</v>
      </c>
      <c r="J31" s="4">
        <v>1908.007</v>
      </c>
      <c r="K31" s="4">
        <v>2.418</v>
      </c>
      <c r="L31" s="4">
        <v>5988.038</v>
      </c>
    </row>
    <row r="32" ht="14.25" customHeight="1">
      <c r="A32" s="7">
        <v>27242.0</v>
      </c>
      <c r="B32" s="4">
        <v>318.446</v>
      </c>
      <c r="C32" s="4">
        <v>987.592</v>
      </c>
      <c r="D32" s="4">
        <v>198.954</v>
      </c>
      <c r="E32" s="4">
        <v>688.995</v>
      </c>
      <c r="F32" s="4">
        <v>2031.357</v>
      </c>
      <c r="G32" s="4">
        <v>2735.222</v>
      </c>
      <c r="H32" s="4">
        <v>1601.286</v>
      </c>
      <c r="I32" s="4">
        <v>1604.223</v>
      </c>
      <c r="J32" s="4">
        <v>1865.99</v>
      </c>
      <c r="K32" s="4">
        <v>2.232</v>
      </c>
      <c r="L32" s="4">
        <v>6018.263</v>
      </c>
    </row>
    <row r="33" ht="14.25" customHeight="1">
      <c r="A33" s="7">
        <v>27273.0</v>
      </c>
      <c r="B33" s="4">
        <v>359.285</v>
      </c>
      <c r="C33" s="4">
        <v>919.805</v>
      </c>
      <c r="D33" s="4">
        <v>216.105</v>
      </c>
      <c r="E33" s="4">
        <v>645.205</v>
      </c>
      <c r="F33" s="4">
        <v>2057.094</v>
      </c>
      <c r="G33" s="4">
        <v>2691.142</v>
      </c>
      <c r="H33" s="4">
        <v>1456.303</v>
      </c>
      <c r="I33" s="4">
        <v>1458.89</v>
      </c>
      <c r="J33" s="4">
        <v>1626.253</v>
      </c>
      <c r="K33" s="4">
        <v>-1.227</v>
      </c>
      <c r="L33" s="4">
        <v>5713.814</v>
      </c>
    </row>
    <row r="34" ht="14.25" customHeight="1">
      <c r="A34" s="7">
        <v>27303.0</v>
      </c>
      <c r="B34" s="4">
        <v>491.557</v>
      </c>
      <c r="C34" s="4">
        <v>999.326</v>
      </c>
      <c r="D34" s="4">
        <v>282.939</v>
      </c>
      <c r="E34" s="4">
        <v>706.494</v>
      </c>
      <c r="F34" s="4">
        <v>2216.164</v>
      </c>
      <c r="G34" s="4">
        <v>2907.338</v>
      </c>
      <c r="H34" s="4">
        <v>1569.924</v>
      </c>
      <c r="I34" s="4">
        <v>1572.633</v>
      </c>
      <c r="J34" s="4">
        <v>1625.206</v>
      </c>
      <c r="K34" s="4">
        <v>-0.83</v>
      </c>
      <c r="L34" s="4">
        <v>6184.96</v>
      </c>
    </row>
    <row r="35" ht="14.25" customHeight="1">
      <c r="A35" s="7">
        <v>27334.0</v>
      </c>
      <c r="B35" s="4">
        <v>638.307</v>
      </c>
      <c r="C35" s="4">
        <v>1141.133</v>
      </c>
      <c r="D35" s="4">
        <v>353.105</v>
      </c>
      <c r="E35" s="4">
        <v>773.723</v>
      </c>
      <c r="F35" s="4">
        <v>2135.6</v>
      </c>
      <c r="G35" s="4">
        <v>2809.339</v>
      </c>
      <c r="H35" s="4">
        <v>1507.699</v>
      </c>
      <c r="I35" s="4">
        <v>1510.563</v>
      </c>
      <c r="J35" s="4">
        <v>1600.048</v>
      </c>
      <c r="K35" s="4">
        <v>3.698</v>
      </c>
      <c r="L35" s="4">
        <v>6238.457</v>
      </c>
    </row>
    <row r="36" ht="14.25" customHeight="1">
      <c r="A36" s="7">
        <v>27364.0</v>
      </c>
      <c r="B36" s="4">
        <v>994.417</v>
      </c>
      <c r="C36" s="4">
        <v>1607.437</v>
      </c>
      <c r="D36" s="4">
        <v>524.494</v>
      </c>
      <c r="E36" s="4">
        <v>969.399</v>
      </c>
      <c r="F36" s="4">
        <v>2043.661</v>
      </c>
      <c r="G36" s="4">
        <v>2692.136</v>
      </c>
      <c r="H36" s="4">
        <v>1565.376</v>
      </c>
      <c r="I36" s="4">
        <v>1568.378</v>
      </c>
      <c r="J36" s="4">
        <v>1709.402</v>
      </c>
      <c r="K36" s="4">
        <v>8.209</v>
      </c>
      <c r="L36" s="4">
        <v>6845.56</v>
      </c>
    </row>
    <row r="37" ht="14.25" customHeight="1">
      <c r="A37" s="7">
        <v>27395.0</v>
      </c>
      <c r="B37" s="4">
        <v>1125.159</v>
      </c>
      <c r="C37" s="4">
        <v>1758.226</v>
      </c>
      <c r="D37" s="4">
        <v>545.372</v>
      </c>
      <c r="E37" s="4">
        <v>990.791</v>
      </c>
      <c r="F37" s="4">
        <v>2103.195</v>
      </c>
      <c r="G37" s="4">
        <v>2763.065</v>
      </c>
      <c r="H37" s="4">
        <v>1542.555</v>
      </c>
      <c r="I37" s="4">
        <v>1545.584</v>
      </c>
      <c r="J37" s="4">
        <v>1741.385</v>
      </c>
      <c r="K37" s="4">
        <v>1.349</v>
      </c>
      <c r="L37" s="4">
        <v>7059.014</v>
      </c>
    </row>
    <row r="38" ht="14.25" customHeight="1">
      <c r="A38" s="7">
        <v>27426.0</v>
      </c>
      <c r="B38" s="4">
        <v>1066.521</v>
      </c>
      <c r="C38" s="4">
        <v>1615.051</v>
      </c>
      <c r="D38" s="4">
        <v>519.577</v>
      </c>
      <c r="E38" s="4">
        <v>920.136</v>
      </c>
      <c r="F38" s="4">
        <v>1674.0</v>
      </c>
      <c r="G38" s="4">
        <v>2275.417</v>
      </c>
      <c r="H38" s="4">
        <v>1359.325</v>
      </c>
      <c r="I38" s="4">
        <v>1361.954</v>
      </c>
      <c r="J38" s="4">
        <v>1553.135</v>
      </c>
      <c r="K38" s="4">
        <v>-1.016</v>
      </c>
      <c r="L38" s="4">
        <v>6171.542</v>
      </c>
    </row>
    <row r="39" ht="14.25" customHeight="1">
      <c r="A39" s="7">
        <v>27454.0</v>
      </c>
      <c r="B39" s="4">
        <v>976.858</v>
      </c>
      <c r="C39" s="4">
        <v>1538.328</v>
      </c>
      <c r="D39" s="4">
        <v>465.309</v>
      </c>
      <c r="E39" s="4">
        <v>892.445</v>
      </c>
      <c r="F39" s="4">
        <v>1793.242</v>
      </c>
      <c r="G39" s="4">
        <v>2440.013</v>
      </c>
      <c r="H39" s="4">
        <v>1516.838</v>
      </c>
      <c r="I39" s="4">
        <v>1519.702</v>
      </c>
      <c r="J39" s="4">
        <v>1638.241</v>
      </c>
      <c r="K39" s="4">
        <v>-4.231</v>
      </c>
      <c r="L39" s="4">
        <v>6386.257</v>
      </c>
    </row>
    <row r="40" ht="14.25" customHeight="1">
      <c r="A40" s="7">
        <v>27485.0</v>
      </c>
      <c r="B40" s="4">
        <v>856.058</v>
      </c>
      <c r="C40" s="4">
        <v>1366.55</v>
      </c>
      <c r="D40" s="4">
        <v>419.459</v>
      </c>
      <c r="E40" s="4">
        <v>823.414</v>
      </c>
      <c r="F40" s="4">
        <v>1480.884</v>
      </c>
      <c r="G40" s="4">
        <v>2104.502</v>
      </c>
      <c r="H40" s="4">
        <v>1508.229</v>
      </c>
      <c r="I40" s="4">
        <v>1510.837</v>
      </c>
      <c r="J40" s="4">
        <v>1540.673</v>
      </c>
      <c r="K40" s="4">
        <v>-4.658</v>
      </c>
      <c r="L40" s="4">
        <v>5800.645</v>
      </c>
    </row>
    <row r="41" ht="14.25" customHeight="1">
      <c r="A41" s="7">
        <v>27515.0</v>
      </c>
      <c r="B41" s="4">
        <v>534.024</v>
      </c>
      <c r="C41" s="4">
        <v>1034.664</v>
      </c>
      <c r="D41" s="4">
        <v>259.802</v>
      </c>
      <c r="E41" s="4">
        <v>698.717</v>
      </c>
      <c r="F41" s="4">
        <v>1543.59</v>
      </c>
      <c r="G41" s="4">
        <v>2220.526</v>
      </c>
      <c r="H41" s="4">
        <v>1542.378</v>
      </c>
      <c r="I41" s="4">
        <v>1545.238</v>
      </c>
      <c r="J41" s="4">
        <v>1619.351</v>
      </c>
      <c r="K41" s="4">
        <v>-4.687</v>
      </c>
      <c r="L41" s="4">
        <v>5494.457</v>
      </c>
    </row>
    <row r="42" ht="14.25" customHeight="1">
      <c r="A42" s="7">
        <v>27546.0</v>
      </c>
      <c r="B42" s="4">
        <v>381.986</v>
      </c>
      <c r="C42" s="4">
        <v>936.766</v>
      </c>
      <c r="D42" s="4">
        <v>205.58</v>
      </c>
      <c r="E42" s="4">
        <v>686.931</v>
      </c>
      <c r="F42" s="4">
        <v>1601.696</v>
      </c>
      <c r="G42" s="4">
        <v>2286.045</v>
      </c>
      <c r="H42" s="4">
        <v>1526.826</v>
      </c>
      <c r="I42" s="4">
        <v>1529.658</v>
      </c>
      <c r="J42" s="4">
        <v>1723.312</v>
      </c>
      <c r="K42" s="4">
        <v>-1.285</v>
      </c>
      <c r="L42" s="4">
        <v>5438.115</v>
      </c>
    </row>
    <row r="43" ht="14.25" customHeight="1">
      <c r="A43" s="7">
        <v>27576.0</v>
      </c>
      <c r="B43" s="4">
        <v>341.272</v>
      </c>
      <c r="C43" s="4">
        <v>1003.672</v>
      </c>
      <c r="D43" s="4">
        <v>189.411</v>
      </c>
      <c r="E43" s="4">
        <v>715.817</v>
      </c>
      <c r="F43" s="4">
        <v>1701.015</v>
      </c>
      <c r="G43" s="4">
        <v>2389.446</v>
      </c>
      <c r="H43" s="4">
        <v>1557.246</v>
      </c>
      <c r="I43" s="4">
        <v>1560.25</v>
      </c>
      <c r="J43" s="4">
        <v>1880.241</v>
      </c>
      <c r="K43" s="4">
        <v>2.676</v>
      </c>
      <c r="L43" s="4">
        <v>5671.861</v>
      </c>
    </row>
    <row r="44" ht="14.25" customHeight="1">
      <c r="A44" s="7">
        <v>27607.0</v>
      </c>
      <c r="B44" s="4">
        <v>326.611</v>
      </c>
      <c r="C44" s="4">
        <v>1012.72</v>
      </c>
      <c r="D44" s="4">
        <v>191.306</v>
      </c>
      <c r="E44" s="4">
        <v>717.022</v>
      </c>
      <c r="F44" s="4">
        <v>1752.922</v>
      </c>
      <c r="G44" s="4">
        <v>2452.756</v>
      </c>
      <c r="H44" s="4">
        <v>1557.471</v>
      </c>
      <c r="I44" s="4">
        <v>1560.436</v>
      </c>
      <c r="J44" s="4">
        <v>1914.625</v>
      </c>
      <c r="K44" s="4">
        <v>4.279</v>
      </c>
      <c r="L44" s="4">
        <v>5747.213</v>
      </c>
    </row>
    <row r="45" ht="14.25" customHeight="1">
      <c r="A45" s="7">
        <v>27638.0</v>
      </c>
      <c r="B45" s="4">
        <v>358.313</v>
      </c>
      <c r="C45" s="4">
        <v>926.799</v>
      </c>
      <c r="D45" s="4">
        <v>208.351</v>
      </c>
      <c r="E45" s="4">
        <v>657.008</v>
      </c>
      <c r="F45" s="4">
        <v>1803.82</v>
      </c>
      <c r="G45" s="4">
        <v>2422.751</v>
      </c>
      <c r="H45" s="4">
        <v>1490.844</v>
      </c>
      <c r="I45" s="4">
        <v>1493.554</v>
      </c>
      <c r="J45" s="4">
        <v>1638.784</v>
      </c>
      <c r="K45" s="4">
        <v>1.179</v>
      </c>
      <c r="L45" s="4">
        <v>5501.291</v>
      </c>
    </row>
    <row r="46" ht="14.25" customHeight="1">
      <c r="A46" s="7">
        <v>27668.0</v>
      </c>
      <c r="B46" s="4">
        <v>456.308</v>
      </c>
      <c r="C46" s="4">
        <v>954.616</v>
      </c>
      <c r="D46" s="4">
        <v>249.405</v>
      </c>
      <c r="E46" s="4">
        <v>692.031</v>
      </c>
      <c r="F46" s="4">
        <v>2003.645</v>
      </c>
      <c r="G46" s="4">
        <v>2693.61</v>
      </c>
      <c r="H46" s="4">
        <v>1568.36</v>
      </c>
      <c r="I46" s="4">
        <v>1571.249</v>
      </c>
      <c r="J46" s="4">
        <v>1633.788</v>
      </c>
      <c r="K46" s="4">
        <v>0.234</v>
      </c>
      <c r="L46" s="4">
        <v>5911.74</v>
      </c>
    </row>
    <row r="47" ht="14.25" customHeight="1">
      <c r="A47" s="7">
        <v>27699.0</v>
      </c>
      <c r="B47" s="4">
        <v>577.673</v>
      </c>
      <c r="C47" s="4">
        <v>1065.259</v>
      </c>
      <c r="D47" s="4">
        <v>305.791</v>
      </c>
      <c r="E47" s="4">
        <v>737.377</v>
      </c>
      <c r="F47" s="4">
        <v>1919.98</v>
      </c>
      <c r="G47" s="4">
        <v>2603.459</v>
      </c>
      <c r="H47" s="4">
        <v>1442.298</v>
      </c>
      <c r="I47" s="4">
        <v>1445.305</v>
      </c>
      <c r="J47" s="4">
        <v>1605.659</v>
      </c>
      <c r="K47" s="4">
        <v>1.841</v>
      </c>
      <c r="L47" s="4">
        <v>5853.242</v>
      </c>
    </row>
    <row r="48" ht="14.25" customHeight="1">
      <c r="A48" s="7">
        <v>27729.0</v>
      </c>
      <c r="B48" s="4">
        <v>988.846</v>
      </c>
      <c r="C48" s="4">
        <v>1598.15</v>
      </c>
      <c r="D48" s="4">
        <v>499.825</v>
      </c>
      <c r="E48" s="4">
        <v>962.577</v>
      </c>
      <c r="F48" s="4">
        <v>2056.792</v>
      </c>
      <c r="G48" s="4">
        <v>2762.669</v>
      </c>
      <c r="H48" s="4">
        <v>1598.123</v>
      </c>
      <c r="I48" s="4">
        <v>1601.232</v>
      </c>
      <c r="J48" s="4">
        <v>1781.043</v>
      </c>
      <c r="K48" s="4">
        <v>4.962</v>
      </c>
      <c r="L48" s="4">
        <v>6929.591</v>
      </c>
    </row>
    <row r="49" ht="14.25" customHeight="1">
      <c r="A49" s="7">
        <v>27760.0</v>
      </c>
      <c r="B49" s="4">
        <v>1277.212</v>
      </c>
      <c r="C49" s="4">
        <v>1986.659</v>
      </c>
      <c r="D49" s="4">
        <v>635.682</v>
      </c>
      <c r="E49" s="4">
        <v>1118.587</v>
      </c>
      <c r="F49" s="4">
        <v>1982.444</v>
      </c>
      <c r="G49" s="4">
        <v>2669.716</v>
      </c>
      <c r="H49" s="4">
        <v>1532.245</v>
      </c>
      <c r="I49" s="4">
        <v>1535.406</v>
      </c>
      <c r="J49" s="4">
        <v>1882.783</v>
      </c>
      <c r="K49" s="4">
        <v>4.764</v>
      </c>
      <c r="L49" s="4">
        <v>7315.131</v>
      </c>
    </row>
    <row r="50" ht="14.25" customHeight="1">
      <c r="A50" s="7">
        <v>27791.0</v>
      </c>
      <c r="B50" s="4">
        <v>1087.483</v>
      </c>
      <c r="C50" s="4">
        <v>1674.363</v>
      </c>
      <c r="D50" s="4">
        <v>545.966</v>
      </c>
      <c r="E50" s="4">
        <v>971.029</v>
      </c>
      <c r="F50" s="4">
        <v>1691.658</v>
      </c>
      <c r="G50" s="4">
        <v>2327.845</v>
      </c>
      <c r="H50" s="4">
        <v>1419.173</v>
      </c>
      <c r="I50" s="4">
        <v>1421.841</v>
      </c>
      <c r="J50" s="4">
        <v>1650.798</v>
      </c>
      <c r="K50" s="4">
        <v>1.008</v>
      </c>
      <c r="L50" s="4">
        <v>6396.086</v>
      </c>
    </row>
    <row r="51" ht="14.25" customHeight="1">
      <c r="A51" s="7">
        <v>27820.0</v>
      </c>
      <c r="B51" s="4">
        <v>882.198</v>
      </c>
      <c r="C51" s="4">
        <v>1434.389</v>
      </c>
      <c r="D51" s="4">
        <v>442.57</v>
      </c>
      <c r="E51" s="4">
        <v>890.242</v>
      </c>
      <c r="F51" s="4">
        <v>1744.93</v>
      </c>
      <c r="G51" s="4">
        <v>2463.82</v>
      </c>
      <c r="H51" s="4">
        <v>1604.614</v>
      </c>
      <c r="I51" s="4">
        <v>1607.566</v>
      </c>
      <c r="J51" s="4">
        <v>1721.705</v>
      </c>
      <c r="K51" s="4">
        <v>-1.198</v>
      </c>
      <c r="L51" s="4">
        <v>6394.82</v>
      </c>
    </row>
    <row r="52" ht="14.25" customHeight="1">
      <c r="A52" s="7">
        <v>27851.0</v>
      </c>
      <c r="B52" s="4">
        <v>672.973</v>
      </c>
      <c r="C52" s="4">
        <v>1163.868</v>
      </c>
      <c r="D52" s="4">
        <v>337.725</v>
      </c>
      <c r="E52" s="4">
        <v>753.23</v>
      </c>
      <c r="F52" s="4">
        <v>1673.539</v>
      </c>
      <c r="G52" s="4">
        <v>2359.133</v>
      </c>
      <c r="H52" s="4">
        <v>1581.987</v>
      </c>
      <c r="I52" s="4">
        <v>1584.545</v>
      </c>
      <c r="J52" s="4">
        <v>1594.553</v>
      </c>
      <c r="K52" s="4">
        <v>-2.549</v>
      </c>
      <c r="L52" s="4">
        <v>5858.227</v>
      </c>
    </row>
    <row r="53" ht="14.25" customHeight="1">
      <c r="A53" s="7">
        <v>27881.0</v>
      </c>
      <c r="B53" s="4">
        <v>529.469</v>
      </c>
      <c r="C53" s="4">
        <v>1009.166</v>
      </c>
      <c r="D53" s="4">
        <v>275.205</v>
      </c>
      <c r="E53" s="4">
        <v>715.556</v>
      </c>
      <c r="F53" s="4">
        <v>1783.424</v>
      </c>
      <c r="G53" s="4">
        <v>2508.466</v>
      </c>
      <c r="H53" s="4">
        <v>1564.477</v>
      </c>
      <c r="I53" s="4">
        <v>1567.172</v>
      </c>
      <c r="J53" s="4">
        <v>1647.787</v>
      </c>
      <c r="K53" s="4">
        <v>-3.972</v>
      </c>
      <c r="L53" s="4">
        <v>5796.389</v>
      </c>
    </row>
    <row r="54" ht="14.25" customHeight="1">
      <c r="A54" s="7">
        <v>27912.0</v>
      </c>
      <c r="B54" s="4">
        <v>420.706</v>
      </c>
      <c r="C54" s="4">
        <v>964.724</v>
      </c>
      <c r="D54" s="4">
        <v>226.751</v>
      </c>
      <c r="E54" s="4">
        <v>724.307</v>
      </c>
      <c r="F54" s="4">
        <v>1743.835</v>
      </c>
      <c r="G54" s="4">
        <v>2526.313</v>
      </c>
      <c r="H54" s="4">
        <v>1610.508</v>
      </c>
      <c r="I54" s="4">
        <v>1613.299</v>
      </c>
      <c r="J54" s="4">
        <v>1826.842</v>
      </c>
      <c r="K54" s="4">
        <v>-1.201</v>
      </c>
      <c r="L54" s="4">
        <v>5827.441</v>
      </c>
    </row>
    <row r="55" ht="14.25" customHeight="1">
      <c r="A55" s="7">
        <v>27942.0</v>
      </c>
      <c r="B55" s="4">
        <v>351.95</v>
      </c>
      <c r="C55" s="4">
        <v>1006.965</v>
      </c>
      <c r="D55" s="4">
        <v>196.963</v>
      </c>
      <c r="E55" s="4">
        <v>745.448</v>
      </c>
      <c r="F55" s="4">
        <v>1853.241</v>
      </c>
      <c r="G55" s="4">
        <v>2622.912</v>
      </c>
      <c r="H55" s="4">
        <v>1648.182</v>
      </c>
      <c r="I55" s="4">
        <v>1651.192</v>
      </c>
      <c r="J55" s="4">
        <v>1976.18</v>
      </c>
      <c r="K55" s="4">
        <v>1.125</v>
      </c>
      <c r="L55" s="4">
        <v>6027.641</v>
      </c>
    </row>
    <row r="56" ht="14.25" customHeight="1">
      <c r="A56" s="7">
        <v>27973.0</v>
      </c>
      <c r="B56" s="4">
        <v>327.176</v>
      </c>
      <c r="C56" s="4">
        <v>1002.932</v>
      </c>
      <c r="D56" s="4">
        <v>201.682</v>
      </c>
      <c r="E56" s="4">
        <v>736.425</v>
      </c>
      <c r="F56" s="4">
        <v>1861.429</v>
      </c>
      <c r="G56" s="4">
        <v>2622.754</v>
      </c>
      <c r="H56" s="4">
        <v>1606.282</v>
      </c>
      <c r="I56" s="4">
        <v>1609.175</v>
      </c>
      <c r="J56" s="4">
        <v>1974.717</v>
      </c>
      <c r="K56" s="4">
        <v>2.451</v>
      </c>
      <c r="L56" s="4">
        <v>5973.736</v>
      </c>
    </row>
    <row r="57" ht="14.25" customHeight="1">
      <c r="A57" s="7">
        <v>28004.0</v>
      </c>
      <c r="B57" s="4">
        <v>353.007</v>
      </c>
      <c r="C57" s="4">
        <v>923.155</v>
      </c>
      <c r="D57" s="4">
        <v>209.976</v>
      </c>
      <c r="E57" s="4">
        <v>685.272</v>
      </c>
      <c r="F57" s="4">
        <v>1857.371</v>
      </c>
      <c r="G57" s="4">
        <v>2552.47</v>
      </c>
      <c r="H57" s="4">
        <v>1579.52</v>
      </c>
      <c r="I57" s="4">
        <v>1582.273</v>
      </c>
      <c r="J57" s="4">
        <v>1743.297</v>
      </c>
      <c r="K57" s="4">
        <v>-0.522</v>
      </c>
      <c r="L57" s="4">
        <v>5742.648</v>
      </c>
    </row>
    <row r="58" ht="14.25" customHeight="1">
      <c r="A58" s="7">
        <v>28034.0</v>
      </c>
      <c r="B58" s="4">
        <v>488.845</v>
      </c>
      <c r="C58" s="4">
        <v>1005.253</v>
      </c>
      <c r="D58" s="4">
        <v>268.183</v>
      </c>
      <c r="E58" s="4">
        <v>733.104</v>
      </c>
      <c r="F58" s="4">
        <v>2158.125</v>
      </c>
      <c r="G58" s="4">
        <v>2906.867</v>
      </c>
      <c r="H58" s="4">
        <v>1599.725</v>
      </c>
      <c r="I58" s="4">
        <v>1602.472</v>
      </c>
      <c r="J58" s="4">
        <v>1732.819</v>
      </c>
      <c r="K58" s="4">
        <v>0.073</v>
      </c>
      <c r="L58" s="4">
        <v>6247.77</v>
      </c>
    </row>
    <row r="59" ht="14.25" customHeight="1">
      <c r="A59" s="7">
        <v>28065.0</v>
      </c>
      <c r="B59" s="4">
        <v>817.854</v>
      </c>
      <c r="C59" s="4">
        <v>1372.664</v>
      </c>
      <c r="D59" s="4">
        <v>433.886</v>
      </c>
      <c r="E59" s="4">
        <v>897.928</v>
      </c>
      <c r="F59" s="4">
        <v>2098.841</v>
      </c>
      <c r="G59" s="4">
        <v>2857.016</v>
      </c>
      <c r="H59" s="4">
        <v>1599.713</v>
      </c>
      <c r="I59" s="4">
        <v>1602.617</v>
      </c>
      <c r="J59" s="4">
        <v>1779.932</v>
      </c>
      <c r="K59" s="4">
        <v>2.68</v>
      </c>
      <c r="L59" s="4">
        <v>6732.906</v>
      </c>
    </row>
    <row r="60" ht="14.25" customHeight="1">
      <c r="A60" s="7">
        <v>28095.0</v>
      </c>
      <c r="B60" s="4">
        <v>1182.262</v>
      </c>
      <c r="C60" s="4">
        <v>1863.448</v>
      </c>
      <c r="D60" s="4">
        <v>596.88</v>
      </c>
      <c r="E60" s="4">
        <v>1093.165</v>
      </c>
      <c r="F60" s="4">
        <v>2215.828</v>
      </c>
      <c r="G60" s="4">
        <v>2976.731</v>
      </c>
      <c r="H60" s="4">
        <v>1720.249</v>
      </c>
      <c r="I60" s="4">
        <v>1723.225</v>
      </c>
      <c r="J60" s="4">
        <v>1941.35</v>
      </c>
      <c r="K60" s="4">
        <v>4.956</v>
      </c>
      <c r="L60" s="4">
        <v>7661.524</v>
      </c>
    </row>
    <row r="61" ht="14.25" customHeight="1">
      <c r="A61" s="7">
        <v>28126.0</v>
      </c>
      <c r="B61" s="4">
        <v>1447.095</v>
      </c>
      <c r="C61" s="4">
        <v>2239.681</v>
      </c>
      <c r="D61" s="4">
        <v>696.361</v>
      </c>
      <c r="E61" s="4">
        <v>1223.633</v>
      </c>
      <c r="F61" s="4">
        <v>2047.324</v>
      </c>
      <c r="G61" s="4">
        <v>2801.56</v>
      </c>
      <c r="H61" s="4">
        <v>1582.153</v>
      </c>
      <c r="I61" s="4">
        <v>1585.432</v>
      </c>
      <c r="J61" s="4">
        <v>2077.373</v>
      </c>
      <c r="K61" s="4">
        <v>5.318</v>
      </c>
      <c r="L61" s="4">
        <v>7855.623</v>
      </c>
    </row>
    <row r="62" ht="14.25" customHeight="1">
      <c r="A62" s="7">
        <v>28157.0</v>
      </c>
      <c r="B62" s="4">
        <v>1229.291</v>
      </c>
      <c r="C62" s="4">
        <v>1869.527</v>
      </c>
      <c r="D62" s="4">
        <v>586.44</v>
      </c>
      <c r="E62" s="4">
        <v>1018.84</v>
      </c>
      <c r="F62" s="4">
        <v>1602.721</v>
      </c>
      <c r="G62" s="4">
        <v>2238.883</v>
      </c>
      <c r="H62" s="4">
        <v>1527.15</v>
      </c>
      <c r="I62" s="4">
        <v>1529.74</v>
      </c>
      <c r="J62" s="4">
        <v>1711.388</v>
      </c>
      <c r="K62" s="4">
        <v>0.909</v>
      </c>
      <c r="L62" s="4">
        <v>6657.899</v>
      </c>
    </row>
    <row r="63" ht="14.25" customHeight="1">
      <c r="A63" s="7">
        <v>28185.0</v>
      </c>
      <c r="B63" s="4">
        <v>857.068</v>
      </c>
      <c r="C63" s="4">
        <v>1441.002</v>
      </c>
      <c r="D63" s="4">
        <v>419.39</v>
      </c>
      <c r="E63" s="4">
        <v>878.851</v>
      </c>
      <c r="F63" s="4">
        <v>1865.642</v>
      </c>
      <c r="G63" s="4">
        <v>2601.65</v>
      </c>
      <c r="H63" s="4">
        <v>1656.555</v>
      </c>
      <c r="I63" s="4">
        <v>1659.602</v>
      </c>
      <c r="J63" s="4">
        <v>1782.45</v>
      </c>
      <c r="K63" s="4">
        <v>-3.496</v>
      </c>
      <c r="L63" s="4">
        <v>6577.61</v>
      </c>
    </row>
    <row r="64" ht="14.25" customHeight="1">
      <c r="A64" s="7">
        <v>28216.0</v>
      </c>
      <c r="B64" s="4">
        <v>631.735</v>
      </c>
      <c r="C64" s="4">
        <v>1132.077</v>
      </c>
      <c r="D64" s="4">
        <v>321.203</v>
      </c>
      <c r="E64" s="4">
        <v>752.308</v>
      </c>
      <c r="F64" s="4">
        <v>1740.243</v>
      </c>
      <c r="G64" s="4">
        <v>2463.15</v>
      </c>
      <c r="H64" s="4">
        <v>1638.161</v>
      </c>
      <c r="I64" s="4">
        <v>1640.796</v>
      </c>
      <c r="J64" s="4">
        <v>1656.988</v>
      </c>
      <c r="K64" s="4">
        <v>-5.242</v>
      </c>
      <c r="L64" s="4">
        <v>5983.088</v>
      </c>
    </row>
    <row r="65" ht="14.25" customHeight="1">
      <c r="A65" s="7">
        <v>28246.0</v>
      </c>
      <c r="B65" s="4">
        <v>473.686</v>
      </c>
      <c r="C65" s="4">
        <v>979.115</v>
      </c>
      <c r="D65" s="4">
        <v>253.828</v>
      </c>
      <c r="E65" s="4">
        <v>734.629</v>
      </c>
      <c r="F65" s="4">
        <v>1864.076</v>
      </c>
      <c r="G65" s="4">
        <v>2670.669</v>
      </c>
      <c r="H65" s="4">
        <v>1617.665</v>
      </c>
      <c r="I65" s="4">
        <v>1620.607</v>
      </c>
      <c r="J65" s="4">
        <v>1795.764</v>
      </c>
      <c r="K65" s="4">
        <v>-4.135</v>
      </c>
      <c r="L65" s="4">
        <v>6000.884</v>
      </c>
    </row>
    <row r="66" ht="14.25" customHeight="1">
      <c r="A66" s="7">
        <v>28277.0</v>
      </c>
      <c r="B66" s="4">
        <v>384.297</v>
      </c>
      <c r="C66" s="4">
        <v>971.294</v>
      </c>
      <c r="D66" s="4">
        <v>222.034</v>
      </c>
      <c r="E66" s="4">
        <v>741.922</v>
      </c>
      <c r="F66" s="4">
        <v>1890.509</v>
      </c>
      <c r="G66" s="4">
        <v>2699.588</v>
      </c>
      <c r="H66" s="4">
        <v>1675.118</v>
      </c>
      <c r="I66" s="4">
        <v>1678.044</v>
      </c>
      <c r="J66" s="4">
        <v>1918.889</v>
      </c>
      <c r="K66" s="4">
        <v>-1.649</v>
      </c>
      <c r="L66" s="4">
        <v>6089.198</v>
      </c>
    </row>
    <row r="67" ht="14.25" customHeight="1">
      <c r="A67" s="7">
        <v>28307.0</v>
      </c>
      <c r="B67" s="4">
        <v>337.28</v>
      </c>
      <c r="C67" s="4">
        <v>1084.85</v>
      </c>
      <c r="D67" s="4">
        <v>204.519</v>
      </c>
      <c r="E67" s="4">
        <v>785.466</v>
      </c>
      <c r="F67" s="4">
        <v>1857.624</v>
      </c>
      <c r="G67" s="4">
        <v>2657.426</v>
      </c>
      <c r="H67" s="4">
        <v>1666.152</v>
      </c>
      <c r="I67" s="4">
        <v>1669.284</v>
      </c>
      <c r="J67" s="4">
        <v>2131.452</v>
      </c>
      <c r="K67" s="4">
        <v>2.35</v>
      </c>
      <c r="L67" s="4">
        <v>6199.376</v>
      </c>
    </row>
    <row r="68" ht="14.25" customHeight="1">
      <c r="A68" s="7">
        <v>28338.0</v>
      </c>
      <c r="B68" s="4">
        <v>331.138</v>
      </c>
      <c r="C68" s="4">
        <v>1065.597</v>
      </c>
      <c r="D68" s="4">
        <v>206.912</v>
      </c>
      <c r="E68" s="4">
        <v>771.813</v>
      </c>
      <c r="F68" s="4">
        <v>1956.794</v>
      </c>
      <c r="G68" s="4">
        <v>2746.716</v>
      </c>
      <c r="H68" s="4">
        <v>1712.899</v>
      </c>
      <c r="I68" s="4">
        <v>1715.861</v>
      </c>
      <c r="J68" s="4">
        <v>2092.245</v>
      </c>
      <c r="K68" s="4">
        <v>4.082</v>
      </c>
      <c r="L68" s="4">
        <v>6304.07</v>
      </c>
    </row>
    <row r="69" ht="14.25" customHeight="1">
      <c r="A69" s="7">
        <v>28369.0</v>
      </c>
      <c r="B69" s="4">
        <v>346.875</v>
      </c>
      <c r="C69" s="4">
        <v>974.452</v>
      </c>
      <c r="D69" s="4">
        <v>210.952</v>
      </c>
      <c r="E69" s="4">
        <v>721.805</v>
      </c>
      <c r="F69" s="4">
        <v>2002.451</v>
      </c>
      <c r="G69" s="4">
        <v>2737.107</v>
      </c>
      <c r="H69" s="4">
        <v>1644.563</v>
      </c>
      <c r="I69" s="4">
        <v>1647.372</v>
      </c>
      <c r="J69" s="4">
        <v>1875.895</v>
      </c>
      <c r="K69" s="4">
        <v>2.788</v>
      </c>
      <c r="L69" s="4">
        <v>6083.524</v>
      </c>
    </row>
    <row r="70" ht="14.25" customHeight="1">
      <c r="A70" s="7">
        <v>28399.0</v>
      </c>
      <c r="B70" s="4">
        <v>476.104</v>
      </c>
      <c r="C70" s="4">
        <v>1018.153</v>
      </c>
      <c r="D70" s="4">
        <v>266.787</v>
      </c>
      <c r="E70" s="4">
        <v>736.815</v>
      </c>
      <c r="F70" s="4">
        <v>2104.433</v>
      </c>
      <c r="G70" s="4">
        <v>2851.468</v>
      </c>
      <c r="H70" s="4">
        <v>1666.93</v>
      </c>
      <c r="I70" s="4">
        <v>1669.798</v>
      </c>
      <c r="J70" s="4">
        <v>1761.98</v>
      </c>
      <c r="K70" s="4">
        <v>-0.212</v>
      </c>
      <c r="L70" s="4">
        <v>6276.021</v>
      </c>
    </row>
    <row r="71" ht="14.25" customHeight="1">
      <c r="A71" s="7">
        <v>28430.0</v>
      </c>
      <c r="B71" s="4">
        <v>643.115</v>
      </c>
      <c r="C71" s="4">
        <v>1173.632</v>
      </c>
      <c r="D71" s="4">
        <v>342.382</v>
      </c>
      <c r="E71" s="4">
        <v>809.447</v>
      </c>
      <c r="F71" s="4">
        <v>2079.426</v>
      </c>
      <c r="G71" s="4">
        <v>2853.192</v>
      </c>
      <c r="H71" s="4">
        <v>1647.406</v>
      </c>
      <c r="I71" s="4">
        <v>1650.399</v>
      </c>
      <c r="J71" s="4">
        <v>1774.34</v>
      </c>
      <c r="K71" s="4">
        <v>2.022</v>
      </c>
      <c r="L71" s="4">
        <v>6488.691</v>
      </c>
    </row>
    <row r="72" ht="14.25" customHeight="1">
      <c r="A72" s="7">
        <v>28460.0</v>
      </c>
      <c r="B72" s="4">
        <v>1035.933</v>
      </c>
      <c r="C72" s="4">
        <v>1708.154</v>
      </c>
      <c r="D72" s="4">
        <v>527.344</v>
      </c>
      <c r="E72" s="4">
        <v>1033.847</v>
      </c>
      <c r="F72" s="4">
        <v>2154.48</v>
      </c>
      <c r="G72" s="4">
        <v>2944.423</v>
      </c>
      <c r="H72" s="4">
        <v>1751.465</v>
      </c>
      <c r="I72" s="4">
        <v>1754.664</v>
      </c>
      <c r="J72" s="4">
        <v>1971.866</v>
      </c>
      <c r="K72" s="4">
        <v>4.684</v>
      </c>
      <c r="L72" s="4">
        <v>7445.772</v>
      </c>
    </row>
    <row r="73" ht="14.25" customHeight="1">
      <c r="A73" s="7">
        <v>28491.0</v>
      </c>
      <c r="B73" s="4">
        <v>1205.053</v>
      </c>
      <c r="C73" s="4">
        <v>2000.053</v>
      </c>
      <c r="D73" s="4">
        <v>592.83</v>
      </c>
      <c r="E73" s="4">
        <v>1130.769</v>
      </c>
      <c r="F73" s="4">
        <v>2140.287</v>
      </c>
      <c r="G73" s="4">
        <v>2935.009</v>
      </c>
      <c r="H73" s="4">
        <v>1648.556</v>
      </c>
      <c r="I73" s="4">
        <v>1651.746</v>
      </c>
      <c r="J73" s="4">
        <v>2130.852</v>
      </c>
      <c r="K73" s="4">
        <v>7.383</v>
      </c>
      <c r="L73" s="4">
        <v>7724.961</v>
      </c>
    </row>
    <row r="74" ht="14.25" customHeight="1">
      <c r="A74" s="7">
        <v>28522.0</v>
      </c>
      <c r="B74" s="4">
        <v>1210.296</v>
      </c>
      <c r="C74" s="4">
        <v>1924.551</v>
      </c>
      <c r="D74" s="4">
        <v>599.04</v>
      </c>
      <c r="E74" s="4">
        <v>1081.65</v>
      </c>
      <c r="F74" s="4">
        <v>1782.465</v>
      </c>
      <c r="G74" s="4">
        <v>2462.234</v>
      </c>
      <c r="H74" s="4">
        <v>1576.475</v>
      </c>
      <c r="I74" s="4">
        <v>1579.264</v>
      </c>
      <c r="J74" s="4">
        <v>1879.423</v>
      </c>
      <c r="K74" s="4">
        <v>7.935</v>
      </c>
      <c r="L74" s="4">
        <v>7055.634</v>
      </c>
    </row>
    <row r="75" ht="14.25" customHeight="1">
      <c r="A75" s="7">
        <v>28550.0</v>
      </c>
      <c r="B75" s="4">
        <v>1021.338</v>
      </c>
      <c r="C75" s="4">
        <v>1696.087</v>
      </c>
      <c r="D75" s="4">
        <v>522.942</v>
      </c>
      <c r="E75" s="4">
        <v>1007.467</v>
      </c>
      <c r="F75" s="4">
        <v>1780.657</v>
      </c>
      <c r="G75" s="4">
        <v>2494.343</v>
      </c>
      <c r="H75" s="4">
        <v>1762.251</v>
      </c>
      <c r="I75" s="4">
        <v>1765.033</v>
      </c>
      <c r="J75" s="4">
        <v>1875.744</v>
      </c>
      <c r="K75" s="4">
        <v>6.438</v>
      </c>
      <c r="L75" s="4">
        <v>6969.369</v>
      </c>
    </row>
    <row r="76" ht="14.25" customHeight="1">
      <c r="A76" s="7">
        <v>28581.0</v>
      </c>
      <c r="B76" s="4">
        <v>670.843</v>
      </c>
      <c r="C76" s="4">
        <v>1206.671</v>
      </c>
      <c r="D76" s="4">
        <v>336.272</v>
      </c>
      <c r="E76" s="4">
        <v>775.855</v>
      </c>
      <c r="F76" s="4">
        <v>1798.95</v>
      </c>
      <c r="G76" s="4">
        <v>2521.259</v>
      </c>
      <c r="H76" s="4">
        <v>1668.784</v>
      </c>
      <c r="I76" s="4">
        <v>1671.216</v>
      </c>
      <c r="J76" s="4">
        <v>1700.153</v>
      </c>
      <c r="K76" s="4">
        <v>-1.444</v>
      </c>
      <c r="L76" s="4">
        <v>6173.557</v>
      </c>
    </row>
    <row r="77" ht="14.25" customHeight="1">
      <c r="A77" s="7">
        <v>28611.0</v>
      </c>
      <c r="B77" s="4">
        <v>541.681</v>
      </c>
      <c r="C77" s="4">
        <v>1081.209</v>
      </c>
      <c r="D77" s="4">
        <v>281.476</v>
      </c>
      <c r="E77" s="4">
        <v>765.406</v>
      </c>
      <c r="F77" s="4">
        <v>1881.947</v>
      </c>
      <c r="G77" s="4">
        <v>2712.974</v>
      </c>
      <c r="H77" s="4">
        <v>1784.235</v>
      </c>
      <c r="I77" s="4">
        <v>1786.987</v>
      </c>
      <c r="J77" s="4">
        <v>1857.237</v>
      </c>
      <c r="K77" s="4">
        <v>-4.87</v>
      </c>
      <c r="L77" s="4">
        <v>6341.706</v>
      </c>
    </row>
    <row r="78" ht="14.25" customHeight="1">
      <c r="A78" s="7">
        <v>28642.0</v>
      </c>
      <c r="B78" s="4">
        <v>391.921</v>
      </c>
      <c r="C78" s="4">
        <v>1006.572</v>
      </c>
      <c r="D78" s="4">
        <v>221.655</v>
      </c>
      <c r="E78" s="4">
        <v>763.584</v>
      </c>
      <c r="F78" s="4">
        <v>1800.105</v>
      </c>
      <c r="G78" s="4">
        <v>2642.119</v>
      </c>
      <c r="H78" s="4">
        <v>1741.375</v>
      </c>
      <c r="I78" s="4">
        <v>1744.207</v>
      </c>
      <c r="J78" s="4">
        <v>2001.427</v>
      </c>
      <c r="K78" s="4">
        <v>-3.526</v>
      </c>
      <c r="L78" s="4">
        <v>6152.956</v>
      </c>
    </row>
    <row r="79" ht="14.25" customHeight="1">
      <c r="A79" s="7">
        <v>28672.0</v>
      </c>
      <c r="B79" s="4">
        <v>343.489</v>
      </c>
      <c r="C79" s="4">
        <v>1091.233</v>
      </c>
      <c r="D79" s="4">
        <v>199.133</v>
      </c>
      <c r="E79" s="4">
        <v>793.815</v>
      </c>
      <c r="F79" s="4">
        <v>1913.155</v>
      </c>
      <c r="G79" s="4">
        <v>2736.671</v>
      </c>
      <c r="H79" s="4">
        <v>1721.157</v>
      </c>
      <c r="I79" s="4">
        <v>1724.251</v>
      </c>
      <c r="J79" s="4">
        <v>2169.036</v>
      </c>
      <c r="K79" s="4">
        <v>-2.243</v>
      </c>
      <c r="L79" s="4">
        <v>6343.727</v>
      </c>
    </row>
    <row r="80" ht="14.25" customHeight="1">
      <c r="A80" s="7">
        <v>28703.0</v>
      </c>
      <c r="B80" s="4">
        <v>354.94</v>
      </c>
      <c r="C80" s="4">
        <v>1118.362</v>
      </c>
      <c r="D80" s="4">
        <v>211.479</v>
      </c>
      <c r="E80" s="4">
        <v>806.325</v>
      </c>
      <c r="F80" s="4">
        <v>1931.196</v>
      </c>
      <c r="G80" s="4">
        <v>2772.882</v>
      </c>
      <c r="H80" s="4">
        <v>1799.173</v>
      </c>
      <c r="I80" s="4">
        <v>1802.121</v>
      </c>
      <c r="J80" s="4">
        <v>2202.903</v>
      </c>
      <c r="K80" s="4">
        <v>-0.136</v>
      </c>
      <c r="L80" s="4">
        <v>6499.555</v>
      </c>
    </row>
    <row r="81" ht="14.25" customHeight="1">
      <c r="A81" s="7">
        <v>28734.0</v>
      </c>
      <c r="B81" s="4">
        <v>366.276</v>
      </c>
      <c r="C81" s="4">
        <v>1037.052</v>
      </c>
      <c r="D81" s="4">
        <v>215.212</v>
      </c>
      <c r="E81" s="4">
        <v>748.418</v>
      </c>
      <c r="F81" s="4">
        <v>1880.9</v>
      </c>
      <c r="G81" s="4">
        <v>2650.587</v>
      </c>
      <c r="H81" s="4">
        <v>1654.273</v>
      </c>
      <c r="I81" s="4">
        <v>1657.069</v>
      </c>
      <c r="J81" s="4">
        <v>1976.464</v>
      </c>
      <c r="K81" s="4">
        <v>-1.917</v>
      </c>
      <c r="L81" s="4">
        <v>6091.208</v>
      </c>
    </row>
    <row r="82" ht="14.25" customHeight="1">
      <c r="A82" s="7">
        <v>28764.0</v>
      </c>
      <c r="B82" s="4">
        <v>480.489</v>
      </c>
      <c r="C82" s="4">
        <v>1050.203</v>
      </c>
      <c r="D82" s="4">
        <v>271.878</v>
      </c>
      <c r="E82" s="4">
        <v>763.629</v>
      </c>
      <c r="F82" s="4">
        <v>2087.016</v>
      </c>
      <c r="G82" s="4">
        <v>2881.357</v>
      </c>
      <c r="H82" s="4">
        <v>1735.024</v>
      </c>
      <c r="I82" s="4">
        <v>1737.709</v>
      </c>
      <c r="J82" s="4">
        <v>1858.491</v>
      </c>
      <c r="K82" s="4">
        <v>-4.305</v>
      </c>
      <c r="L82" s="4">
        <v>6428.593</v>
      </c>
    </row>
    <row r="83" ht="14.25" customHeight="1">
      <c r="A83" s="7">
        <v>28795.0</v>
      </c>
      <c r="B83" s="4">
        <v>670.532</v>
      </c>
      <c r="C83" s="4">
        <v>1223.173</v>
      </c>
      <c r="D83" s="4">
        <v>348.814</v>
      </c>
      <c r="E83" s="4">
        <v>839.772</v>
      </c>
      <c r="F83" s="4">
        <v>2087.009</v>
      </c>
      <c r="G83" s="4">
        <v>2902.769</v>
      </c>
      <c r="H83" s="4">
        <v>1722.793</v>
      </c>
      <c r="I83" s="4">
        <v>1725.772</v>
      </c>
      <c r="J83" s="4">
        <v>1862.337</v>
      </c>
      <c r="K83" s="4">
        <v>-2.324</v>
      </c>
      <c r="L83" s="4">
        <v>6689.161</v>
      </c>
    </row>
    <row r="84" ht="14.25" customHeight="1">
      <c r="A84" s="7">
        <v>28825.0</v>
      </c>
      <c r="B84" s="4">
        <v>1003.088</v>
      </c>
      <c r="C84" s="4">
        <v>1692.701</v>
      </c>
      <c r="D84" s="4">
        <v>508.213</v>
      </c>
      <c r="E84" s="4">
        <v>1035.578</v>
      </c>
      <c r="F84" s="4">
        <v>2159.852</v>
      </c>
      <c r="G84" s="4">
        <v>2978.896</v>
      </c>
      <c r="H84" s="4">
        <v>1768.665</v>
      </c>
      <c r="I84" s="4">
        <v>1771.69</v>
      </c>
      <c r="J84" s="4">
        <v>2039.047</v>
      </c>
      <c r="K84" s="4">
        <v>0.627</v>
      </c>
      <c r="L84" s="4">
        <v>7479.492</v>
      </c>
    </row>
    <row r="85" ht="14.25" customHeight="1">
      <c r="A85" s="7">
        <v>28856.0</v>
      </c>
      <c r="B85" s="4">
        <v>1243.537</v>
      </c>
      <c r="C85" s="4">
        <v>2087.712</v>
      </c>
      <c r="D85" s="4">
        <v>652.366</v>
      </c>
      <c r="E85" s="4">
        <v>1217.848</v>
      </c>
      <c r="F85" s="4">
        <v>2221.812</v>
      </c>
      <c r="G85" s="4">
        <v>3046.493</v>
      </c>
      <c r="H85" s="4">
        <v>1736.055</v>
      </c>
      <c r="I85" s="4">
        <v>1739.367</v>
      </c>
      <c r="J85" s="4">
        <v>2237.651</v>
      </c>
      <c r="K85" s="4">
        <v>4.63</v>
      </c>
      <c r="L85" s="4">
        <v>8096.05</v>
      </c>
    </row>
    <row r="86" ht="14.25" customHeight="1">
      <c r="A86" s="7">
        <v>28887.0</v>
      </c>
      <c r="B86" s="4">
        <v>1242.258</v>
      </c>
      <c r="C86" s="4">
        <v>1987.811</v>
      </c>
      <c r="D86" s="4">
        <v>645.78</v>
      </c>
      <c r="E86" s="4">
        <v>1148.996</v>
      </c>
      <c r="F86" s="4">
        <v>1857.958</v>
      </c>
      <c r="G86" s="4">
        <v>2601.203</v>
      </c>
      <c r="H86" s="4">
        <v>1669.22</v>
      </c>
      <c r="I86" s="4">
        <v>1671.974</v>
      </c>
      <c r="J86" s="4">
        <v>1994.768</v>
      </c>
      <c r="K86" s="4">
        <v>3.509</v>
      </c>
      <c r="L86" s="4">
        <v>7413.492</v>
      </c>
    </row>
    <row r="87" ht="14.25" customHeight="1">
      <c r="A87" s="7">
        <v>28915.0</v>
      </c>
      <c r="B87" s="4">
        <v>942.975</v>
      </c>
      <c r="C87" s="4">
        <v>1608.938</v>
      </c>
      <c r="D87" s="4">
        <v>502.71</v>
      </c>
      <c r="E87" s="4">
        <v>995.691</v>
      </c>
      <c r="F87" s="4">
        <v>1933.132</v>
      </c>
      <c r="G87" s="4">
        <v>2716.638</v>
      </c>
      <c r="H87" s="4">
        <v>1833.211</v>
      </c>
      <c r="I87" s="4">
        <v>1835.958</v>
      </c>
      <c r="J87" s="4">
        <v>1945.198</v>
      </c>
      <c r="K87" s="4">
        <v>-2.209</v>
      </c>
      <c r="L87" s="4">
        <v>7155.015</v>
      </c>
    </row>
    <row r="88" ht="14.25" customHeight="1">
      <c r="A88" s="7">
        <v>28946.0</v>
      </c>
      <c r="B88" s="4">
        <v>682.686</v>
      </c>
      <c r="C88" s="4">
        <v>1240.043</v>
      </c>
      <c r="D88" s="4">
        <v>369.419</v>
      </c>
      <c r="E88" s="4">
        <v>829.144</v>
      </c>
      <c r="F88" s="4">
        <v>1793.999</v>
      </c>
      <c r="G88" s="4">
        <v>2572.446</v>
      </c>
      <c r="H88" s="4">
        <v>1650.616</v>
      </c>
      <c r="I88" s="4">
        <v>1653.147</v>
      </c>
      <c r="J88" s="4">
        <v>1798.06</v>
      </c>
      <c r="K88" s="4">
        <v>-3.728</v>
      </c>
      <c r="L88" s="4">
        <v>6291.051</v>
      </c>
    </row>
    <row r="89" ht="14.25" customHeight="1">
      <c r="A89" s="7">
        <v>28976.0</v>
      </c>
      <c r="B89" s="4">
        <v>491.742</v>
      </c>
      <c r="C89" s="4">
        <v>1030.974</v>
      </c>
      <c r="D89" s="4">
        <v>272.952</v>
      </c>
      <c r="E89" s="4">
        <v>765.782</v>
      </c>
      <c r="F89" s="4">
        <v>1970.01</v>
      </c>
      <c r="G89" s="4">
        <v>2816.628</v>
      </c>
      <c r="H89" s="4">
        <v>1738.592</v>
      </c>
      <c r="I89" s="4">
        <v>1741.283</v>
      </c>
      <c r="J89" s="4">
        <v>1881.371</v>
      </c>
      <c r="K89" s="4">
        <v>-3.312</v>
      </c>
      <c r="L89" s="4">
        <v>6351.355</v>
      </c>
    </row>
    <row r="90" ht="14.25" customHeight="1">
      <c r="A90" s="7">
        <v>29007.0</v>
      </c>
      <c r="B90" s="4">
        <v>370.212</v>
      </c>
      <c r="C90" s="4">
        <v>956.854</v>
      </c>
      <c r="D90" s="4">
        <v>215.857</v>
      </c>
      <c r="E90" s="4">
        <v>750.387</v>
      </c>
      <c r="F90" s="4">
        <v>1912.086</v>
      </c>
      <c r="G90" s="4">
        <v>2763.461</v>
      </c>
      <c r="H90" s="4">
        <v>1674.656</v>
      </c>
      <c r="I90" s="4">
        <v>1677.392</v>
      </c>
      <c r="J90" s="4">
        <v>1975.284</v>
      </c>
      <c r="K90" s="4">
        <v>-1.303</v>
      </c>
      <c r="L90" s="4">
        <v>6146.792</v>
      </c>
    </row>
    <row r="91" ht="14.25" customHeight="1">
      <c r="A91" s="7">
        <v>29037.0</v>
      </c>
      <c r="B91" s="4">
        <v>328.246</v>
      </c>
      <c r="C91" s="4">
        <v>1038.818</v>
      </c>
      <c r="D91" s="4">
        <v>192.819</v>
      </c>
      <c r="E91" s="4">
        <v>780.939</v>
      </c>
      <c r="F91" s="4">
        <v>1937.419</v>
      </c>
      <c r="G91" s="4">
        <v>2798.07</v>
      </c>
      <c r="H91" s="4">
        <v>1659.04</v>
      </c>
      <c r="I91" s="4">
        <v>1661.98</v>
      </c>
      <c r="J91" s="4">
        <v>2162.284</v>
      </c>
      <c r="K91" s="4">
        <v>0.764</v>
      </c>
      <c r="L91" s="4">
        <v>6280.572</v>
      </c>
    </row>
    <row r="92" ht="14.25" customHeight="1">
      <c r="A92" s="7">
        <v>29068.0</v>
      </c>
      <c r="B92" s="4">
        <v>326.347</v>
      </c>
      <c r="C92" s="4">
        <v>1087.877</v>
      </c>
      <c r="D92" s="4">
        <v>197.128</v>
      </c>
      <c r="E92" s="4">
        <v>788.034</v>
      </c>
      <c r="F92" s="4">
        <v>2027.441</v>
      </c>
      <c r="G92" s="4">
        <v>2872.964</v>
      </c>
      <c r="H92" s="4">
        <v>1743.57</v>
      </c>
      <c r="I92" s="4">
        <v>1746.596</v>
      </c>
      <c r="J92" s="4">
        <v>2200.984</v>
      </c>
      <c r="K92" s="4">
        <v>1.346</v>
      </c>
      <c r="L92" s="4">
        <v>6496.817</v>
      </c>
    </row>
    <row r="93" ht="14.25" customHeight="1">
      <c r="A93" s="7">
        <v>29099.0</v>
      </c>
      <c r="B93" s="4">
        <v>330.04</v>
      </c>
      <c r="C93" s="4">
        <v>973.422</v>
      </c>
      <c r="D93" s="4">
        <v>202.778</v>
      </c>
      <c r="E93" s="4">
        <v>727.181</v>
      </c>
      <c r="F93" s="4">
        <v>1960.939</v>
      </c>
      <c r="G93" s="4">
        <v>2726.214</v>
      </c>
      <c r="H93" s="4">
        <v>1628.985</v>
      </c>
      <c r="I93" s="4">
        <v>1631.795</v>
      </c>
      <c r="J93" s="4">
        <v>1935.87</v>
      </c>
      <c r="K93" s="4">
        <v>-2.318</v>
      </c>
      <c r="L93" s="4">
        <v>6056.294</v>
      </c>
    </row>
    <row r="94" ht="14.25" customHeight="1">
      <c r="A94" s="7">
        <v>29129.0</v>
      </c>
      <c r="B94" s="4">
        <v>444.419</v>
      </c>
      <c r="C94" s="4">
        <v>1016.045</v>
      </c>
      <c r="D94" s="4">
        <v>263.347</v>
      </c>
      <c r="E94" s="4">
        <v>779.738</v>
      </c>
      <c r="F94" s="4">
        <v>2188.98</v>
      </c>
      <c r="G94" s="4">
        <v>3014.256</v>
      </c>
      <c r="H94" s="4">
        <v>1735.36</v>
      </c>
      <c r="I94" s="4">
        <v>1738.242</v>
      </c>
      <c r="J94" s="4">
        <v>1916.175</v>
      </c>
      <c r="K94" s="4">
        <v>-1.287</v>
      </c>
      <c r="L94" s="4">
        <v>6546.994</v>
      </c>
    </row>
    <row r="95" ht="14.25" customHeight="1">
      <c r="A95" s="7">
        <v>29160.0</v>
      </c>
      <c r="B95" s="4">
        <v>627.707</v>
      </c>
      <c r="C95" s="4">
        <v>1205.234</v>
      </c>
      <c r="D95" s="4">
        <v>359.719</v>
      </c>
      <c r="E95" s="4">
        <v>855.849</v>
      </c>
      <c r="F95" s="4">
        <v>2162.082</v>
      </c>
      <c r="G95" s="4">
        <v>2974.3</v>
      </c>
      <c r="H95" s="4">
        <v>1642.999</v>
      </c>
      <c r="I95" s="4">
        <v>1645.91</v>
      </c>
      <c r="J95" s="4">
        <v>1888.785</v>
      </c>
      <c r="K95" s="4">
        <v>1.5</v>
      </c>
      <c r="L95" s="4">
        <v>6682.793</v>
      </c>
    </row>
    <row r="96" ht="14.25" customHeight="1">
      <c r="A96" s="7">
        <v>29190.0</v>
      </c>
      <c r="B96" s="4">
        <v>888.74</v>
      </c>
      <c r="C96" s="4">
        <v>1576.952</v>
      </c>
      <c r="D96" s="4">
        <v>490.968</v>
      </c>
      <c r="E96" s="4">
        <v>1009.706</v>
      </c>
      <c r="F96" s="4">
        <v>2226.201</v>
      </c>
      <c r="G96" s="4">
        <v>3023.08</v>
      </c>
      <c r="H96" s="4">
        <v>1724.954</v>
      </c>
      <c r="I96" s="4">
        <v>1727.893</v>
      </c>
      <c r="J96" s="4">
        <v>2006.768</v>
      </c>
      <c r="K96" s="4">
        <v>3.973</v>
      </c>
      <c r="L96" s="4">
        <v>7341.604</v>
      </c>
    </row>
    <row r="97" ht="14.25" customHeight="1">
      <c r="A97" s="7">
        <v>29221.0</v>
      </c>
      <c r="B97" s="4">
        <v>1051.683</v>
      </c>
      <c r="C97" s="4">
        <v>1826.947</v>
      </c>
      <c r="D97" s="4">
        <v>561.73</v>
      </c>
      <c r="E97" s="4">
        <v>1102.43</v>
      </c>
      <c r="F97" s="4">
        <v>2162.732</v>
      </c>
      <c r="G97" s="4">
        <v>2957.907</v>
      </c>
      <c r="H97" s="4">
        <v>1679.975</v>
      </c>
      <c r="I97" s="4">
        <v>1683.412</v>
      </c>
      <c r="J97" s="4">
        <v>2114.576</v>
      </c>
      <c r="K97" s="4">
        <v>-1.359</v>
      </c>
      <c r="L97" s="4">
        <v>7569.338</v>
      </c>
    </row>
    <row r="98" ht="14.25" customHeight="1">
      <c r="A98" s="7">
        <v>29252.0</v>
      </c>
      <c r="B98" s="4">
        <v>1061.133</v>
      </c>
      <c r="C98" s="4">
        <v>1779.042</v>
      </c>
      <c r="D98" s="4">
        <v>555.977</v>
      </c>
      <c r="E98" s="4">
        <v>1061.492</v>
      </c>
      <c r="F98" s="4">
        <v>1896.368</v>
      </c>
      <c r="G98" s="4">
        <v>2658.723</v>
      </c>
      <c r="H98" s="4">
        <v>1626.026</v>
      </c>
      <c r="I98" s="4">
        <v>1629.048</v>
      </c>
      <c r="J98" s="4">
        <v>1988.801</v>
      </c>
      <c r="K98" s="4">
        <v>-1.199</v>
      </c>
      <c r="L98" s="4">
        <v>7127.106</v>
      </c>
    </row>
    <row r="99" ht="14.25" customHeight="1">
      <c r="A99" s="7">
        <v>29281.0</v>
      </c>
      <c r="B99" s="4">
        <v>915.095</v>
      </c>
      <c r="C99" s="4">
        <v>1603.835</v>
      </c>
      <c r="D99" s="4">
        <v>479.81</v>
      </c>
      <c r="E99" s="4">
        <v>986.711</v>
      </c>
      <c r="F99" s="4">
        <v>1961.605</v>
      </c>
      <c r="G99" s="4">
        <v>2748.129</v>
      </c>
      <c r="H99" s="4">
        <v>1687.585</v>
      </c>
      <c r="I99" s="4">
        <v>1690.604</v>
      </c>
      <c r="J99" s="4">
        <v>1985.185</v>
      </c>
      <c r="K99" s="4">
        <v>-3.897</v>
      </c>
      <c r="L99" s="4">
        <v>7025.383</v>
      </c>
    </row>
    <row r="100" ht="14.25" customHeight="1">
      <c r="A100" s="7">
        <v>29312.0</v>
      </c>
      <c r="B100" s="4">
        <v>637.93</v>
      </c>
      <c r="C100" s="4">
        <v>1209.233</v>
      </c>
      <c r="D100" s="4">
        <v>337.577</v>
      </c>
      <c r="E100" s="4">
        <v>799.022</v>
      </c>
      <c r="F100" s="4">
        <v>1734.641</v>
      </c>
      <c r="G100" s="4">
        <v>2484.338</v>
      </c>
      <c r="H100" s="4">
        <v>1674.912</v>
      </c>
      <c r="I100" s="4">
        <v>1677.628</v>
      </c>
      <c r="J100" s="4">
        <v>1785.161</v>
      </c>
      <c r="K100" s="4">
        <v>-7.623</v>
      </c>
      <c r="L100" s="4">
        <v>6162.598</v>
      </c>
    </row>
    <row r="101" ht="14.25" customHeight="1">
      <c r="A101" s="7">
        <v>29342.0</v>
      </c>
      <c r="B101" s="4">
        <v>467.967</v>
      </c>
      <c r="C101" s="4">
        <v>1016.289</v>
      </c>
      <c r="D101" s="4">
        <v>250.653</v>
      </c>
      <c r="E101" s="4">
        <v>750.53</v>
      </c>
      <c r="F101" s="4">
        <v>1788.551</v>
      </c>
      <c r="G101" s="4">
        <v>2595.274</v>
      </c>
      <c r="H101" s="4">
        <v>1653.083</v>
      </c>
      <c r="I101" s="4">
        <v>1656.148</v>
      </c>
      <c r="J101" s="4">
        <v>1857.988</v>
      </c>
      <c r="K101" s="4">
        <v>-6.87</v>
      </c>
      <c r="L101" s="4">
        <v>6011.371</v>
      </c>
    </row>
    <row r="102" ht="14.25" customHeight="1">
      <c r="A102" s="7">
        <v>29373.0</v>
      </c>
      <c r="B102" s="4">
        <v>365.813</v>
      </c>
      <c r="C102" s="4">
        <v>1003.445</v>
      </c>
      <c r="D102" s="4">
        <v>209.245</v>
      </c>
      <c r="E102" s="4">
        <v>765.708</v>
      </c>
      <c r="F102" s="4">
        <v>1702.985</v>
      </c>
      <c r="G102" s="4">
        <v>2517.169</v>
      </c>
      <c r="H102" s="4">
        <v>1587.224</v>
      </c>
      <c r="I102" s="4">
        <v>1590.303</v>
      </c>
      <c r="J102" s="4">
        <v>2011.359</v>
      </c>
      <c r="K102" s="4">
        <v>-0.753</v>
      </c>
      <c r="L102" s="4">
        <v>5875.872</v>
      </c>
    </row>
    <row r="103" ht="14.25" customHeight="1">
      <c r="A103" s="7">
        <v>29403.0</v>
      </c>
      <c r="B103" s="4">
        <v>307.459</v>
      </c>
      <c r="C103" s="4">
        <v>1163.408</v>
      </c>
      <c r="D103" s="4">
        <v>178.998</v>
      </c>
      <c r="E103" s="4">
        <v>821.063</v>
      </c>
      <c r="F103" s="4">
        <v>1686.134</v>
      </c>
      <c r="G103" s="4">
        <v>2503.659</v>
      </c>
      <c r="H103" s="4">
        <v>1641.318</v>
      </c>
      <c r="I103" s="4">
        <v>1644.729</v>
      </c>
      <c r="J103" s="4">
        <v>2318.95</v>
      </c>
      <c r="K103" s="4">
        <v>5.864</v>
      </c>
      <c r="L103" s="4">
        <v>6138.724</v>
      </c>
    </row>
    <row r="104" ht="14.25" customHeight="1">
      <c r="A104" s="7">
        <v>29434.0</v>
      </c>
      <c r="B104" s="4">
        <v>288.127</v>
      </c>
      <c r="C104" s="4">
        <v>1168.734</v>
      </c>
      <c r="D104" s="4">
        <v>173.449</v>
      </c>
      <c r="E104" s="4">
        <v>804.422</v>
      </c>
      <c r="F104" s="4">
        <v>1695.361</v>
      </c>
      <c r="G104" s="4">
        <v>2486.699</v>
      </c>
      <c r="H104" s="4">
        <v>1597.687</v>
      </c>
      <c r="I104" s="4">
        <v>1600.924</v>
      </c>
      <c r="J104" s="4">
        <v>2306.155</v>
      </c>
      <c r="K104" s="4">
        <v>5.762</v>
      </c>
      <c r="L104" s="4">
        <v>6066.541</v>
      </c>
    </row>
    <row r="105" ht="14.25" customHeight="1">
      <c r="A105" s="7">
        <v>29465.0</v>
      </c>
      <c r="B105" s="4">
        <v>312.789</v>
      </c>
      <c r="C105" s="4">
        <v>1041.657</v>
      </c>
      <c r="D105" s="4">
        <v>195.086</v>
      </c>
      <c r="E105" s="4">
        <v>756.043</v>
      </c>
      <c r="F105" s="4">
        <v>1832.607</v>
      </c>
      <c r="G105" s="4">
        <v>2578.643</v>
      </c>
      <c r="H105" s="4">
        <v>1591.445</v>
      </c>
      <c r="I105" s="4">
        <v>1594.546</v>
      </c>
      <c r="J105" s="4">
        <v>2038.964</v>
      </c>
      <c r="K105" s="4">
        <v>3.337</v>
      </c>
      <c r="L105" s="4">
        <v>5974.226</v>
      </c>
    </row>
    <row r="106" ht="14.25" customHeight="1">
      <c r="A106" s="7">
        <v>29495.0</v>
      </c>
      <c r="B106" s="4">
        <v>439.423</v>
      </c>
      <c r="C106" s="4">
        <v>1043.756</v>
      </c>
      <c r="D106" s="4">
        <v>265.636</v>
      </c>
      <c r="E106" s="4">
        <v>784.572</v>
      </c>
      <c r="F106" s="4">
        <v>2035.541</v>
      </c>
      <c r="G106" s="4">
        <v>2812.166</v>
      </c>
      <c r="H106" s="4">
        <v>1676.766</v>
      </c>
      <c r="I106" s="4">
        <v>1679.806</v>
      </c>
      <c r="J106" s="4">
        <v>1902.933</v>
      </c>
      <c r="K106" s="4">
        <v>0.34</v>
      </c>
      <c r="L106" s="4">
        <v>6320.64</v>
      </c>
    </row>
    <row r="107" ht="14.25" customHeight="1">
      <c r="A107" s="7">
        <v>29526.0</v>
      </c>
      <c r="B107" s="4">
        <v>637.694</v>
      </c>
      <c r="C107" s="4">
        <v>1226.25</v>
      </c>
      <c r="D107" s="4">
        <v>368.526</v>
      </c>
      <c r="E107" s="4">
        <v>878.078</v>
      </c>
      <c r="F107" s="4">
        <v>1986.506</v>
      </c>
      <c r="G107" s="4">
        <v>2773.898</v>
      </c>
      <c r="H107" s="4">
        <v>1541.482</v>
      </c>
      <c r="I107" s="4">
        <v>1544.591</v>
      </c>
      <c r="J107" s="4">
        <v>1888.61</v>
      </c>
      <c r="K107" s="4">
        <v>1.225</v>
      </c>
      <c r="L107" s="4">
        <v>6424.042</v>
      </c>
    </row>
    <row r="108" ht="14.25" customHeight="1">
      <c r="A108" s="7">
        <v>29556.0</v>
      </c>
      <c r="B108" s="4">
        <v>953.685</v>
      </c>
      <c r="C108" s="4">
        <v>1670.298</v>
      </c>
      <c r="D108" s="4">
        <v>528.616</v>
      </c>
      <c r="E108" s="4">
        <v>1071.372</v>
      </c>
      <c r="F108" s="4">
        <v>2110.658</v>
      </c>
      <c r="G108" s="4">
        <v>2918.559</v>
      </c>
      <c r="H108" s="4">
        <v>1699.934</v>
      </c>
      <c r="I108" s="4">
        <v>1703.29</v>
      </c>
      <c r="J108" s="4">
        <v>2070.626</v>
      </c>
      <c r="K108" s="4">
        <v>4.095</v>
      </c>
      <c r="L108" s="4">
        <v>7367.613</v>
      </c>
    </row>
    <row r="109" ht="14.25" customHeight="1">
      <c r="A109" s="7">
        <v>29587.0</v>
      </c>
      <c r="B109" s="4">
        <v>1174.827</v>
      </c>
      <c r="C109" s="4">
        <v>2014.965</v>
      </c>
      <c r="D109" s="4">
        <v>616.398</v>
      </c>
      <c r="E109" s="4">
        <v>1189.09</v>
      </c>
      <c r="F109" s="4">
        <v>1967.417</v>
      </c>
      <c r="G109" s="4">
        <v>2728.047</v>
      </c>
      <c r="H109" s="4">
        <v>1705.613</v>
      </c>
      <c r="I109" s="4">
        <v>1708.834</v>
      </c>
      <c r="J109" s="4">
        <v>2176.681</v>
      </c>
      <c r="K109" s="4">
        <v>2.441</v>
      </c>
      <c r="L109" s="4">
        <v>7643.376</v>
      </c>
    </row>
    <row r="110" ht="14.25" customHeight="1">
      <c r="A110" s="7">
        <v>29618.0</v>
      </c>
      <c r="B110" s="4">
        <v>991.369</v>
      </c>
      <c r="C110" s="4">
        <v>1683.398</v>
      </c>
      <c r="D110" s="4">
        <v>499.186</v>
      </c>
      <c r="E110" s="4">
        <v>1001.534</v>
      </c>
      <c r="F110" s="4">
        <v>1590.369</v>
      </c>
      <c r="G110" s="4">
        <v>2293.368</v>
      </c>
      <c r="H110" s="4">
        <v>1507.877</v>
      </c>
      <c r="I110" s="4">
        <v>1510.657</v>
      </c>
      <c r="J110" s="4">
        <v>1900.157</v>
      </c>
      <c r="K110" s="4">
        <v>-0.379</v>
      </c>
      <c r="L110" s="4">
        <v>6488.579</v>
      </c>
    </row>
    <row r="111" ht="14.25" customHeight="1">
      <c r="A111" s="7">
        <v>29646.0</v>
      </c>
      <c r="B111" s="4">
        <v>787.885</v>
      </c>
      <c r="C111" s="4">
        <v>1440.933</v>
      </c>
      <c r="D111" s="4">
        <v>404.505</v>
      </c>
      <c r="E111" s="4">
        <v>929.019</v>
      </c>
      <c r="F111" s="4">
        <v>1823.64</v>
      </c>
      <c r="G111" s="4">
        <v>2600.476</v>
      </c>
      <c r="H111" s="4">
        <v>1639.094</v>
      </c>
      <c r="I111" s="4">
        <v>1642.089</v>
      </c>
      <c r="J111" s="4">
        <v>1957.393</v>
      </c>
      <c r="K111" s="4">
        <v>-1.95</v>
      </c>
      <c r="L111" s="4">
        <v>6610.567</v>
      </c>
    </row>
    <row r="112" ht="14.25" customHeight="1">
      <c r="A112" s="7">
        <v>29677.0</v>
      </c>
      <c r="B112" s="4">
        <v>537.055</v>
      </c>
      <c r="C112" s="4">
        <v>1108.806</v>
      </c>
      <c r="D112" s="4">
        <v>281.973</v>
      </c>
      <c r="E112" s="4">
        <v>778.621</v>
      </c>
      <c r="F112" s="4">
        <v>1634.294</v>
      </c>
      <c r="G112" s="4">
        <v>2399.475</v>
      </c>
      <c r="H112" s="4">
        <v>1592.15</v>
      </c>
      <c r="I112" s="4">
        <v>1594.921</v>
      </c>
      <c r="J112" s="4">
        <v>1836.351</v>
      </c>
      <c r="K112" s="4">
        <v>-2.454</v>
      </c>
      <c r="L112" s="4">
        <v>5879.369</v>
      </c>
    </row>
    <row r="113" ht="14.25" customHeight="1">
      <c r="A113" s="7">
        <v>29707.0</v>
      </c>
      <c r="B113" s="4">
        <v>429.705</v>
      </c>
      <c r="C113" s="4">
        <v>996.568</v>
      </c>
      <c r="D113" s="4">
        <v>229.946</v>
      </c>
      <c r="E113" s="4">
        <v>767.594</v>
      </c>
      <c r="F113" s="4">
        <v>1752.369</v>
      </c>
      <c r="G113" s="4">
        <v>2558.023</v>
      </c>
      <c r="H113" s="4">
        <v>1617.244</v>
      </c>
      <c r="I113" s="4">
        <v>1620.232</v>
      </c>
      <c r="J113" s="4">
        <v>1913.153</v>
      </c>
      <c r="K113" s="4">
        <v>1.333</v>
      </c>
      <c r="L113" s="4">
        <v>5943.749</v>
      </c>
    </row>
    <row r="114" ht="14.25" customHeight="1">
      <c r="A114" s="7">
        <v>29738.0</v>
      </c>
      <c r="B114" s="4">
        <v>328.956</v>
      </c>
      <c r="C114" s="4">
        <v>1011.218</v>
      </c>
      <c r="D114" s="4">
        <v>188.283</v>
      </c>
      <c r="E114" s="4">
        <v>804.96</v>
      </c>
      <c r="F114" s="4">
        <v>1659.204</v>
      </c>
      <c r="G114" s="4">
        <v>2529.46</v>
      </c>
      <c r="H114" s="4">
        <v>1647.729</v>
      </c>
      <c r="I114" s="4">
        <v>1650.824</v>
      </c>
      <c r="J114" s="4">
        <v>2172.29</v>
      </c>
      <c r="K114" s="4">
        <v>3.145</v>
      </c>
      <c r="L114" s="4">
        <v>5999.608</v>
      </c>
    </row>
    <row r="115" ht="14.25" customHeight="1">
      <c r="A115" s="7">
        <v>29768.0</v>
      </c>
      <c r="B115" s="4">
        <v>293.769</v>
      </c>
      <c r="C115" s="4">
        <v>1125.714</v>
      </c>
      <c r="D115" s="4">
        <v>169.529</v>
      </c>
      <c r="E115" s="4">
        <v>833.334</v>
      </c>
      <c r="F115" s="4">
        <v>1725.833</v>
      </c>
      <c r="G115" s="4">
        <v>2578.251</v>
      </c>
      <c r="H115" s="4">
        <v>1670.817</v>
      </c>
      <c r="I115" s="4">
        <v>1674.0</v>
      </c>
      <c r="J115" s="4">
        <v>2351.351</v>
      </c>
      <c r="K115" s="4">
        <v>1.082</v>
      </c>
      <c r="L115" s="4">
        <v>6212.381</v>
      </c>
    </row>
    <row r="116" ht="14.25" customHeight="1">
      <c r="A116" s="7">
        <v>29799.0</v>
      </c>
      <c r="B116" s="4">
        <v>286.7</v>
      </c>
      <c r="C116" s="4">
        <v>1086.1</v>
      </c>
      <c r="D116" s="4">
        <v>183.101</v>
      </c>
      <c r="E116" s="4">
        <v>818.557</v>
      </c>
      <c r="F116" s="4">
        <v>1756.884</v>
      </c>
      <c r="G116" s="4">
        <v>2575.742</v>
      </c>
      <c r="H116" s="4">
        <v>1632.938</v>
      </c>
      <c r="I116" s="4">
        <v>1635.993</v>
      </c>
      <c r="J116" s="4">
        <v>2256.77</v>
      </c>
      <c r="K116" s="4">
        <v>0.172</v>
      </c>
      <c r="L116" s="4">
        <v>6116.564</v>
      </c>
    </row>
    <row r="117" ht="14.25" customHeight="1">
      <c r="A117" s="7">
        <v>29830.0</v>
      </c>
      <c r="B117" s="4">
        <v>298.618</v>
      </c>
      <c r="C117" s="4">
        <v>951.551</v>
      </c>
      <c r="D117" s="4">
        <v>186.048</v>
      </c>
      <c r="E117" s="4">
        <v>761.759</v>
      </c>
      <c r="F117" s="4">
        <v>1758.577</v>
      </c>
      <c r="G117" s="4">
        <v>2517.445</v>
      </c>
      <c r="H117" s="4">
        <v>1593.675</v>
      </c>
      <c r="I117" s="4">
        <v>1596.553</v>
      </c>
      <c r="J117" s="4">
        <v>1990.389</v>
      </c>
      <c r="K117" s="4">
        <v>-2.482</v>
      </c>
      <c r="L117" s="4">
        <v>5824.826</v>
      </c>
    </row>
    <row r="118" ht="14.25" customHeight="1">
      <c r="A118" s="7">
        <v>29860.0</v>
      </c>
      <c r="B118" s="4">
        <v>456.553</v>
      </c>
      <c r="C118" s="4">
        <v>1049.961</v>
      </c>
      <c r="D118" s="4">
        <v>269.243</v>
      </c>
      <c r="E118" s="4">
        <v>817.339</v>
      </c>
      <c r="F118" s="4">
        <v>1889.943</v>
      </c>
      <c r="G118" s="4">
        <v>2664.389</v>
      </c>
      <c r="H118" s="4">
        <v>1614.494</v>
      </c>
      <c r="I118" s="4">
        <v>1617.451</v>
      </c>
      <c r="J118" s="4">
        <v>1918.907</v>
      </c>
      <c r="K118" s="4">
        <v>-1.508</v>
      </c>
      <c r="L118" s="4">
        <v>6147.633</v>
      </c>
    </row>
    <row r="119" ht="14.25" customHeight="1">
      <c r="A119" s="7">
        <v>29891.0</v>
      </c>
      <c r="B119" s="4">
        <v>593.227</v>
      </c>
      <c r="C119" s="4">
        <v>1180.761</v>
      </c>
      <c r="D119" s="4">
        <v>334.828</v>
      </c>
      <c r="E119" s="4">
        <v>861.946</v>
      </c>
      <c r="F119" s="4">
        <v>1795.045</v>
      </c>
      <c r="G119" s="4">
        <v>2543.088</v>
      </c>
      <c r="H119" s="4">
        <v>1554.787</v>
      </c>
      <c r="I119" s="4">
        <v>1557.822</v>
      </c>
      <c r="J119" s="4">
        <v>1865.731</v>
      </c>
      <c r="K119" s="4">
        <v>-1.118</v>
      </c>
      <c r="L119" s="4">
        <v>6142.499</v>
      </c>
    </row>
    <row r="120" ht="14.25" customHeight="1">
      <c r="A120" s="7">
        <v>29921.0</v>
      </c>
      <c r="B120" s="4">
        <v>865.253</v>
      </c>
      <c r="C120" s="4">
        <v>1605.626</v>
      </c>
      <c r="D120" s="4">
        <v>474.188</v>
      </c>
      <c r="E120" s="4">
        <v>1054.628</v>
      </c>
      <c r="F120" s="4">
        <v>1963.527</v>
      </c>
      <c r="G120" s="4">
        <v>2724.461</v>
      </c>
      <c r="H120" s="4">
        <v>1699.994</v>
      </c>
      <c r="I120" s="4">
        <v>1703.273</v>
      </c>
      <c r="J120" s="4">
        <v>2085.025</v>
      </c>
      <c r="K120" s="4">
        <v>4.475</v>
      </c>
      <c r="L120" s="4">
        <v>7092.463</v>
      </c>
    </row>
    <row r="121" ht="14.25" customHeight="1">
      <c r="A121" s="7">
        <v>29952.0</v>
      </c>
      <c r="B121" s="4">
        <v>1145.192</v>
      </c>
      <c r="C121" s="4">
        <v>2037.891</v>
      </c>
      <c r="D121" s="4">
        <v>598.217</v>
      </c>
      <c r="E121" s="4">
        <v>1213.657</v>
      </c>
      <c r="F121" s="4">
        <v>1891.91</v>
      </c>
      <c r="G121" s="4">
        <v>2628.64</v>
      </c>
      <c r="H121" s="4">
        <v>1569.717</v>
      </c>
      <c r="I121" s="4">
        <v>1573.214</v>
      </c>
      <c r="J121" s="4">
        <v>2248.365</v>
      </c>
      <c r="K121" s="4">
        <v>-0.756</v>
      </c>
      <c r="L121" s="4">
        <v>7452.645</v>
      </c>
    </row>
    <row r="122" ht="14.25" customHeight="1">
      <c r="A122" s="7">
        <v>29983.0</v>
      </c>
      <c r="B122" s="4">
        <v>1010.225</v>
      </c>
      <c r="C122" s="4">
        <v>1742.925</v>
      </c>
      <c r="D122" s="4">
        <v>521.585</v>
      </c>
      <c r="E122" s="4">
        <v>1058.109</v>
      </c>
      <c r="F122" s="4">
        <v>1519.065</v>
      </c>
      <c r="G122" s="4">
        <v>2184.459</v>
      </c>
      <c r="H122" s="4">
        <v>1490.778</v>
      </c>
      <c r="I122" s="4">
        <v>1493.75</v>
      </c>
      <c r="J122" s="4">
        <v>1937.589</v>
      </c>
      <c r="K122" s="4">
        <v>-3.769</v>
      </c>
      <c r="L122" s="4">
        <v>6475.473</v>
      </c>
    </row>
    <row r="123" ht="14.25" customHeight="1">
      <c r="A123" s="7">
        <v>30011.0</v>
      </c>
      <c r="B123" s="4">
        <v>843.13</v>
      </c>
      <c r="C123" s="4">
        <v>1533.826</v>
      </c>
      <c r="D123" s="4">
        <v>445.965</v>
      </c>
      <c r="E123" s="4">
        <v>1001.867</v>
      </c>
      <c r="F123" s="4">
        <v>1646.678</v>
      </c>
      <c r="G123" s="4">
        <v>2383.021</v>
      </c>
      <c r="H123" s="4">
        <v>1630.215</v>
      </c>
      <c r="I123" s="4">
        <v>1633.336</v>
      </c>
      <c r="J123" s="4">
        <v>1986.063</v>
      </c>
      <c r="K123" s="4">
        <v>-3.589</v>
      </c>
      <c r="L123" s="4">
        <v>6548.462</v>
      </c>
    </row>
    <row r="124" ht="14.25" customHeight="1">
      <c r="A124" s="7">
        <v>30042.0</v>
      </c>
      <c r="B124" s="4">
        <v>681.212</v>
      </c>
      <c r="C124" s="4">
        <v>1294.481</v>
      </c>
      <c r="D124" s="4">
        <v>359.443</v>
      </c>
      <c r="E124" s="4">
        <v>879.979</v>
      </c>
      <c r="F124" s="4">
        <v>1523.994</v>
      </c>
      <c r="G124" s="4">
        <v>2224.421</v>
      </c>
      <c r="H124" s="4">
        <v>1647.06</v>
      </c>
      <c r="I124" s="4">
        <v>1649.936</v>
      </c>
      <c r="J124" s="4">
        <v>1837.108</v>
      </c>
      <c r="K124" s="4">
        <v>-3.908</v>
      </c>
      <c r="L124" s="4">
        <v>6044.908</v>
      </c>
    </row>
    <row r="125" ht="14.25" customHeight="1">
      <c r="A125" s="7">
        <v>30072.0</v>
      </c>
      <c r="B125" s="4">
        <v>426.786</v>
      </c>
      <c r="C125" s="4">
        <v>1009.215</v>
      </c>
      <c r="D125" s="4">
        <v>228.973</v>
      </c>
      <c r="E125" s="4">
        <v>783.439</v>
      </c>
      <c r="F125" s="4">
        <v>1465.155</v>
      </c>
      <c r="G125" s="4">
        <v>2206.428</v>
      </c>
      <c r="H125" s="4">
        <v>1607.643</v>
      </c>
      <c r="I125" s="4">
        <v>1610.761</v>
      </c>
      <c r="J125" s="4">
        <v>1881.286</v>
      </c>
      <c r="K125" s="4">
        <v>-2.769</v>
      </c>
      <c r="L125" s="4">
        <v>5607.074</v>
      </c>
    </row>
    <row r="126" ht="14.25" customHeight="1">
      <c r="A126" s="7">
        <v>30103.0</v>
      </c>
      <c r="B126" s="4">
        <v>332.526</v>
      </c>
      <c r="C126" s="4">
        <v>968.998</v>
      </c>
      <c r="D126" s="4">
        <v>179.078</v>
      </c>
      <c r="E126" s="4">
        <v>775.948</v>
      </c>
      <c r="F126" s="4">
        <v>1481.185</v>
      </c>
      <c r="G126" s="4">
        <v>2230.655</v>
      </c>
      <c r="H126" s="4">
        <v>1599.434</v>
      </c>
      <c r="I126" s="4">
        <v>1602.435</v>
      </c>
      <c r="J126" s="4">
        <v>1985.813</v>
      </c>
      <c r="K126" s="4">
        <v>-1.026</v>
      </c>
      <c r="L126" s="4">
        <v>5577.011</v>
      </c>
    </row>
    <row r="127" ht="14.25" customHeight="1">
      <c r="A127" s="7">
        <v>30133.0</v>
      </c>
      <c r="B127" s="4">
        <v>297.513</v>
      </c>
      <c r="C127" s="4">
        <v>1104.857</v>
      </c>
      <c r="D127" s="4">
        <v>167.183</v>
      </c>
      <c r="E127" s="4">
        <v>842.77</v>
      </c>
      <c r="F127" s="4">
        <v>1506.7</v>
      </c>
      <c r="G127" s="4">
        <v>2276.115</v>
      </c>
      <c r="H127" s="4">
        <v>1609.88</v>
      </c>
      <c r="I127" s="4">
        <v>1613.137</v>
      </c>
      <c r="J127" s="4">
        <v>2255.603</v>
      </c>
      <c r="K127" s="4">
        <v>3.636</v>
      </c>
      <c r="L127" s="4">
        <v>5840.514</v>
      </c>
    </row>
    <row r="128" ht="14.25" customHeight="1">
      <c r="A128" s="7">
        <v>30164.0</v>
      </c>
      <c r="B128" s="4">
        <v>288.456</v>
      </c>
      <c r="C128" s="4">
        <v>1099.316</v>
      </c>
      <c r="D128" s="4">
        <v>178.246</v>
      </c>
      <c r="E128" s="4">
        <v>830.961</v>
      </c>
      <c r="F128" s="4">
        <v>1561.854</v>
      </c>
      <c r="G128" s="4">
        <v>2296.163</v>
      </c>
      <c r="H128" s="4">
        <v>1589.819</v>
      </c>
      <c r="I128" s="4">
        <v>1592.794</v>
      </c>
      <c r="J128" s="4">
        <v>2200.859</v>
      </c>
      <c r="K128" s="4">
        <v>3.511</v>
      </c>
      <c r="L128" s="4">
        <v>5822.744</v>
      </c>
    </row>
    <row r="129" ht="14.25" customHeight="1">
      <c r="A129" s="7">
        <v>30195.0</v>
      </c>
      <c r="B129" s="4">
        <v>335.39</v>
      </c>
      <c r="C129" s="4">
        <v>1022.053</v>
      </c>
      <c r="D129" s="4">
        <v>204.404</v>
      </c>
      <c r="E129" s="4">
        <v>803.278</v>
      </c>
      <c r="F129" s="4">
        <v>1525.442</v>
      </c>
      <c r="G129" s="4">
        <v>2178.64</v>
      </c>
      <c r="H129" s="4">
        <v>1544.621</v>
      </c>
      <c r="I129" s="4">
        <v>1547.573</v>
      </c>
      <c r="J129" s="4">
        <v>1941.688</v>
      </c>
      <c r="K129" s="4">
        <v>2.017</v>
      </c>
      <c r="L129" s="4">
        <v>5553.562</v>
      </c>
    </row>
    <row r="130" ht="14.25" customHeight="1">
      <c r="A130" s="7">
        <v>30225.0</v>
      </c>
      <c r="B130" s="4">
        <v>410.105</v>
      </c>
      <c r="C130" s="4">
        <v>1005.641</v>
      </c>
      <c r="D130" s="4">
        <v>231.512</v>
      </c>
      <c r="E130" s="4">
        <v>793.597</v>
      </c>
      <c r="F130" s="4">
        <v>1674.699</v>
      </c>
      <c r="G130" s="4">
        <v>2362.924</v>
      </c>
      <c r="H130" s="4">
        <v>1563.52</v>
      </c>
      <c r="I130" s="4">
        <v>1566.54</v>
      </c>
      <c r="J130" s="4">
        <v>1848.866</v>
      </c>
      <c r="K130" s="4">
        <v>1.842</v>
      </c>
      <c r="L130" s="4">
        <v>5730.544</v>
      </c>
    </row>
    <row r="131" ht="14.25" customHeight="1">
      <c r="A131" s="7">
        <v>30256.0</v>
      </c>
      <c r="B131" s="4">
        <v>563.214</v>
      </c>
      <c r="C131" s="4">
        <v>1168.342</v>
      </c>
      <c r="D131" s="4">
        <v>310.041</v>
      </c>
      <c r="E131" s="4">
        <v>860.49</v>
      </c>
      <c r="F131" s="4">
        <v>1660.337</v>
      </c>
      <c r="G131" s="4">
        <v>2364.299</v>
      </c>
      <c r="H131" s="4">
        <v>1583.369</v>
      </c>
      <c r="I131" s="4">
        <v>1586.483</v>
      </c>
      <c r="J131" s="4">
        <v>1862.653</v>
      </c>
      <c r="K131" s="4">
        <v>3.436</v>
      </c>
      <c r="L131" s="4">
        <v>5983.05</v>
      </c>
    </row>
    <row r="132" ht="14.25" customHeight="1">
      <c r="A132" s="7">
        <v>30286.0</v>
      </c>
      <c r="B132" s="4">
        <v>812.927</v>
      </c>
      <c r="C132" s="4">
        <v>1539.935</v>
      </c>
      <c r="D132" s="4">
        <v>439.895</v>
      </c>
      <c r="E132" s="4">
        <v>1018.715</v>
      </c>
      <c r="F132" s="4">
        <v>1594.942</v>
      </c>
      <c r="G132" s="4">
        <v>2279.362</v>
      </c>
      <c r="H132" s="4">
        <v>1616.719</v>
      </c>
      <c r="I132" s="4">
        <v>1619.863</v>
      </c>
      <c r="J132" s="4">
        <v>1993.393</v>
      </c>
      <c r="K132" s="4">
        <v>5.566</v>
      </c>
      <c r="L132" s="4">
        <v>6463.441</v>
      </c>
    </row>
    <row r="133" ht="14.25" customHeight="1">
      <c r="A133" s="7">
        <v>30317.0</v>
      </c>
      <c r="B133" s="4">
        <v>1112.526</v>
      </c>
      <c r="C133" s="4">
        <v>1922.144</v>
      </c>
      <c r="D133" s="4">
        <v>580.841</v>
      </c>
      <c r="E133" s="4">
        <v>1170.237</v>
      </c>
      <c r="F133" s="4">
        <v>1636.969</v>
      </c>
      <c r="G133" s="4">
        <v>2307.397</v>
      </c>
      <c r="H133" s="4">
        <v>1507.366</v>
      </c>
      <c r="I133" s="4">
        <v>1511.252</v>
      </c>
      <c r="J133" s="4">
        <v>2073.327</v>
      </c>
      <c r="K133" s="4">
        <v>1.437</v>
      </c>
      <c r="L133" s="4">
        <v>6912.467</v>
      </c>
    </row>
    <row r="134" ht="14.25" customHeight="1">
      <c r="A134" s="7">
        <v>30348.0</v>
      </c>
      <c r="B134" s="4">
        <v>893.156</v>
      </c>
      <c r="C134" s="4">
        <v>1580.016</v>
      </c>
      <c r="D134" s="4">
        <v>474.705</v>
      </c>
      <c r="E134" s="4">
        <v>992.963</v>
      </c>
      <c r="F134" s="4">
        <v>1500.342</v>
      </c>
      <c r="G134" s="4">
        <v>2123.766</v>
      </c>
      <c r="H134" s="4">
        <v>1370.641</v>
      </c>
      <c r="I134" s="4">
        <v>1374.025</v>
      </c>
      <c r="J134" s="4">
        <v>1831.926</v>
      </c>
      <c r="K134" s="4">
        <v>-0.818</v>
      </c>
      <c r="L134" s="4">
        <v>6069.952</v>
      </c>
    </row>
    <row r="135" ht="14.25" customHeight="1">
      <c r="A135" s="7">
        <v>30376.0</v>
      </c>
      <c r="B135" s="4">
        <v>810.14</v>
      </c>
      <c r="C135" s="4">
        <v>1490.168</v>
      </c>
      <c r="D135" s="4">
        <v>434.001</v>
      </c>
      <c r="E135" s="4">
        <v>989.125</v>
      </c>
      <c r="F135" s="4">
        <v>1584.335</v>
      </c>
      <c r="G135" s="4">
        <v>2279.943</v>
      </c>
      <c r="H135" s="4">
        <v>1672.204</v>
      </c>
      <c r="I135" s="4">
        <v>1675.889</v>
      </c>
      <c r="J135" s="4">
        <v>1934.444</v>
      </c>
      <c r="K135" s="4">
        <v>1.207</v>
      </c>
      <c r="L135" s="4">
        <v>6436.333</v>
      </c>
    </row>
    <row r="136" ht="14.25" customHeight="1">
      <c r="A136" s="7">
        <v>30407.0</v>
      </c>
      <c r="B136" s="4">
        <v>651.687</v>
      </c>
      <c r="C136" s="4">
        <v>1273.99</v>
      </c>
      <c r="D136" s="4">
        <v>357.878</v>
      </c>
      <c r="E136" s="4">
        <v>874.034</v>
      </c>
      <c r="F136" s="4">
        <v>1519.482</v>
      </c>
      <c r="G136" s="4">
        <v>2188.932</v>
      </c>
      <c r="H136" s="4">
        <v>1537.664</v>
      </c>
      <c r="I136" s="4">
        <v>1540.887</v>
      </c>
      <c r="J136" s="4">
        <v>1811.133</v>
      </c>
      <c r="K136" s="4">
        <v>-4.007</v>
      </c>
      <c r="L136" s="4">
        <v>5873.836</v>
      </c>
    </row>
    <row r="137" ht="14.25" customHeight="1">
      <c r="A137" s="7">
        <v>30437.0</v>
      </c>
      <c r="B137" s="4">
        <v>451.316</v>
      </c>
      <c r="C137" s="4">
        <v>1034.261</v>
      </c>
      <c r="D137" s="4">
        <v>242.057</v>
      </c>
      <c r="E137" s="4">
        <v>784.674</v>
      </c>
      <c r="F137" s="4">
        <v>1526.165</v>
      </c>
      <c r="G137" s="4">
        <v>2262.386</v>
      </c>
      <c r="H137" s="4">
        <v>1614.977</v>
      </c>
      <c r="I137" s="4">
        <v>1618.355</v>
      </c>
      <c r="J137" s="4">
        <v>1865.162</v>
      </c>
      <c r="K137" s="4">
        <v>-2.151</v>
      </c>
      <c r="L137" s="4">
        <v>5697.525</v>
      </c>
    </row>
    <row r="138" ht="14.25" customHeight="1">
      <c r="A138" s="7">
        <v>30468.0</v>
      </c>
      <c r="B138" s="4">
        <v>336.296</v>
      </c>
      <c r="C138" s="4">
        <v>978.628</v>
      </c>
      <c r="D138" s="4">
        <v>192.917</v>
      </c>
      <c r="E138" s="4">
        <v>798.325</v>
      </c>
      <c r="F138" s="4">
        <v>1476.043</v>
      </c>
      <c r="G138" s="4">
        <v>2260.918</v>
      </c>
      <c r="H138" s="4">
        <v>1638.745</v>
      </c>
      <c r="I138" s="4">
        <v>1642.167</v>
      </c>
      <c r="J138" s="4">
        <v>2036.037</v>
      </c>
      <c r="K138" s="4">
        <v>2.481</v>
      </c>
      <c r="L138" s="4">
        <v>5682.518</v>
      </c>
    </row>
    <row r="139" ht="14.25" customHeight="1">
      <c r="A139" s="7">
        <v>30498.0</v>
      </c>
      <c r="B139" s="4">
        <v>296.461</v>
      </c>
      <c r="C139" s="4">
        <v>1141.32</v>
      </c>
      <c r="D139" s="4">
        <v>182.486</v>
      </c>
      <c r="E139" s="4">
        <v>876.245</v>
      </c>
      <c r="F139" s="4">
        <v>1498.866</v>
      </c>
      <c r="G139" s="4">
        <v>2300.968</v>
      </c>
      <c r="H139" s="4">
        <v>1620.916</v>
      </c>
      <c r="I139" s="4">
        <v>1624.692</v>
      </c>
      <c r="J139" s="4">
        <v>2344.494</v>
      </c>
      <c r="K139" s="4">
        <v>3.458</v>
      </c>
      <c r="L139" s="4">
        <v>5946.682</v>
      </c>
    </row>
    <row r="140" ht="14.25" customHeight="1">
      <c r="A140" s="7">
        <v>30529.0</v>
      </c>
      <c r="B140" s="4">
        <v>294.629</v>
      </c>
      <c r="C140" s="4">
        <v>1213.98</v>
      </c>
      <c r="D140" s="4">
        <v>191.835</v>
      </c>
      <c r="E140" s="4">
        <v>893.428</v>
      </c>
      <c r="F140" s="4">
        <v>1536.959</v>
      </c>
      <c r="G140" s="4">
        <v>2353.518</v>
      </c>
      <c r="H140" s="4">
        <v>1663.509</v>
      </c>
      <c r="I140" s="4">
        <v>1667.249</v>
      </c>
      <c r="J140" s="4">
        <v>2441.243</v>
      </c>
      <c r="K140" s="4">
        <v>4.961</v>
      </c>
      <c r="L140" s="4">
        <v>6133.137</v>
      </c>
    </row>
    <row r="141" ht="14.25" customHeight="1">
      <c r="A141" s="7">
        <v>30560.0</v>
      </c>
      <c r="B141" s="4">
        <v>297.488</v>
      </c>
      <c r="C141" s="4">
        <v>1056.284</v>
      </c>
      <c r="D141" s="4">
        <v>192.804</v>
      </c>
      <c r="E141" s="4">
        <v>802.188</v>
      </c>
      <c r="F141" s="4">
        <v>1516.529</v>
      </c>
      <c r="G141" s="4">
        <v>2238.222</v>
      </c>
      <c r="H141" s="4">
        <v>1603.331</v>
      </c>
      <c r="I141" s="4">
        <v>1606.672</v>
      </c>
      <c r="J141" s="4">
        <v>2093.214</v>
      </c>
      <c r="K141" s="4">
        <v>0.974</v>
      </c>
      <c r="L141" s="4">
        <v>5704.341</v>
      </c>
    </row>
    <row r="142" ht="14.25" customHeight="1">
      <c r="A142" s="7">
        <v>30590.0</v>
      </c>
      <c r="B142" s="4">
        <v>363.019</v>
      </c>
      <c r="C142" s="4">
        <v>976.307</v>
      </c>
      <c r="D142" s="4">
        <v>227.98</v>
      </c>
      <c r="E142" s="4">
        <v>800.678</v>
      </c>
      <c r="F142" s="4">
        <v>1547.223</v>
      </c>
      <c r="G142" s="4">
        <v>2310.584</v>
      </c>
      <c r="H142" s="4">
        <v>1616.502</v>
      </c>
      <c r="I142" s="4">
        <v>1619.832</v>
      </c>
      <c r="J142" s="4">
        <v>1952.677</v>
      </c>
      <c r="K142" s="4">
        <v>-1.831</v>
      </c>
      <c r="L142" s="4">
        <v>5705.57</v>
      </c>
    </row>
    <row r="143" ht="14.25" customHeight="1">
      <c r="A143" s="7">
        <v>30621.0</v>
      </c>
      <c r="B143" s="4">
        <v>517.041</v>
      </c>
      <c r="C143" s="4">
        <v>1130.908</v>
      </c>
      <c r="D143" s="4">
        <v>308.368</v>
      </c>
      <c r="E143" s="4">
        <v>867.582</v>
      </c>
      <c r="F143" s="4">
        <v>1588.405</v>
      </c>
      <c r="G143" s="4">
        <v>2360.477</v>
      </c>
      <c r="H143" s="4">
        <v>1579.921</v>
      </c>
      <c r="I143" s="4">
        <v>1583.394</v>
      </c>
      <c r="J143" s="4">
        <v>1948.627</v>
      </c>
      <c r="K143" s="4">
        <v>-2.28</v>
      </c>
      <c r="L143" s="4">
        <v>5940.081</v>
      </c>
    </row>
    <row r="144" ht="14.25" customHeight="1">
      <c r="A144" s="7">
        <v>30651.0</v>
      </c>
      <c r="B144" s="4">
        <v>809.371</v>
      </c>
      <c r="C144" s="4">
        <v>1625.005</v>
      </c>
      <c r="D144" s="4">
        <v>454.841</v>
      </c>
      <c r="E144" s="4">
        <v>1089.032</v>
      </c>
      <c r="F144" s="4">
        <v>1615.947</v>
      </c>
      <c r="G144" s="4">
        <v>2442.541</v>
      </c>
      <c r="H144" s="4">
        <v>1708.329</v>
      </c>
      <c r="I144" s="4">
        <v>1712.182</v>
      </c>
      <c r="J144" s="4">
        <v>2280.271</v>
      </c>
      <c r="K144" s="4">
        <v>-0.635</v>
      </c>
      <c r="L144" s="4">
        <v>6868.125</v>
      </c>
    </row>
    <row r="145" ht="14.25" customHeight="1">
      <c r="A145" s="7">
        <v>30682.0</v>
      </c>
      <c r="B145" s="4">
        <v>1200.03</v>
      </c>
      <c r="C145" s="4">
        <v>2129.572</v>
      </c>
      <c r="D145" s="4">
        <v>629.189</v>
      </c>
      <c r="E145" s="4">
        <v>1261.425</v>
      </c>
      <c r="F145" s="4">
        <v>1903.291</v>
      </c>
      <c r="G145" s="4">
        <v>2642.979</v>
      </c>
      <c r="H145" s="4">
        <v>1619.193</v>
      </c>
      <c r="I145" s="4">
        <v>1623.344</v>
      </c>
      <c r="J145" s="4">
        <v>2305.616</v>
      </c>
      <c r="K145" s="4">
        <v>1.898</v>
      </c>
      <c r="L145" s="4">
        <v>7659.216</v>
      </c>
    </row>
    <row r="146" ht="14.25" customHeight="1">
      <c r="A146" s="7">
        <v>30713.0</v>
      </c>
      <c r="B146" s="4">
        <v>935.095</v>
      </c>
      <c r="C146" s="4">
        <v>1675.856</v>
      </c>
      <c r="D146" s="4">
        <v>491.6</v>
      </c>
      <c r="E146" s="4">
        <v>1054.985</v>
      </c>
      <c r="F146" s="4">
        <v>1707.92</v>
      </c>
      <c r="G146" s="4">
        <v>2418.941</v>
      </c>
      <c r="H146" s="4">
        <v>1475.218</v>
      </c>
      <c r="I146" s="4">
        <v>1478.84</v>
      </c>
      <c r="J146" s="4">
        <v>2018.788</v>
      </c>
      <c r="K146" s="4">
        <v>-0.296</v>
      </c>
      <c r="L146" s="4">
        <v>6628.326</v>
      </c>
    </row>
    <row r="147" ht="14.25" customHeight="1">
      <c r="A147" s="7">
        <v>30742.0</v>
      </c>
      <c r="B147" s="4">
        <v>865.955</v>
      </c>
      <c r="C147" s="4">
        <v>1589.806</v>
      </c>
      <c r="D147" s="4">
        <v>462.728</v>
      </c>
      <c r="E147" s="4">
        <v>1056.81</v>
      </c>
      <c r="F147" s="4">
        <v>1783.16</v>
      </c>
      <c r="G147" s="4">
        <v>2570.505</v>
      </c>
      <c r="H147" s="4">
        <v>1642.998</v>
      </c>
      <c r="I147" s="4">
        <v>1647.003</v>
      </c>
      <c r="J147" s="4">
        <v>2109.281</v>
      </c>
      <c r="K147" s="4">
        <v>-0.181</v>
      </c>
      <c r="L147" s="4">
        <v>6863.942</v>
      </c>
    </row>
    <row r="148" ht="14.25" customHeight="1">
      <c r="A148" s="7">
        <v>30773.0</v>
      </c>
      <c r="B148" s="4">
        <v>677.707</v>
      </c>
      <c r="C148" s="4">
        <v>1291.656</v>
      </c>
      <c r="D148" s="4">
        <v>364.644</v>
      </c>
      <c r="E148" s="4">
        <v>903.717</v>
      </c>
      <c r="F148" s="4">
        <v>1713.246</v>
      </c>
      <c r="G148" s="4">
        <v>2460.433</v>
      </c>
      <c r="H148" s="4">
        <v>1622.215</v>
      </c>
      <c r="I148" s="4">
        <v>1625.737</v>
      </c>
      <c r="J148" s="4">
        <v>1903.732</v>
      </c>
      <c r="K148" s="4">
        <v>-6.158</v>
      </c>
      <c r="L148" s="4">
        <v>6275.386</v>
      </c>
    </row>
    <row r="149" ht="14.25" customHeight="1">
      <c r="A149" s="7">
        <v>30803.0</v>
      </c>
      <c r="B149" s="4">
        <v>484.98</v>
      </c>
      <c r="C149" s="4">
        <v>1108.134</v>
      </c>
      <c r="D149" s="4">
        <v>263.734</v>
      </c>
      <c r="E149" s="4">
        <v>855.432</v>
      </c>
      <c r="F149" s="4">
        <v>1700.608</v>
      </c>
      <c r="G149" s="4">
        <v>2519.4</v>
      </c>
      <c r="H149" s="4">
        <v>1693.894</v>
      </c>
      <c r="I149" s="4">
        <v>1697.791</v>
      </c>
      <c r="J149" s="4">
        <v>2037.542</v>
      </c>
      <c r="K149" s="4">
        <v>-4.567</v>
      </c>
      <c r="L149" s="4">
        <v>6176.19</v>
      </c>
    </row>
    <row r="150" ht="14.25" customHeight="1">
      <c r="A150" s="7">
        <v>30834.0</v>
      </c>
      <c r="B150" s="4">
        <v>348.43</v>
      </c>
      <c r="C150" s="4">
        <v>1052.346</v>
      </c>
      <c r="D150" s="4">
        <v>195.621</v>
      </c>
      <c r="E150" s="4">
        <v>856.591</v>
      </c>
      <c r="F150" s="4">
        <v>1602.28</v>
      </c>
      <c r="G150" s="4">
        <v>2454.306</v>
      </c>
      <c r="H150" s="4">
        <v>1662.312</v>
      </c>
      <c r="I150" s="4">
        <v>1666.333</v>
      </c>
      <c r="J150" s="4">
        <v>2220.934</v>
      </c>
      <c r="K150" s="4">
        <v>1.833</v>
      </c>
      <c r="L150" s="4">
        <v>6031.41</v>
      </c>
    </row>
    <row r="151" ht="14.25" customHeight="1">
      <c r="A151" s="7">
        <v>30864.0</v>
      </c>
      <c r="B151" s="4">
        <v>311.54</v>
      </c>
      <c r="C151" s="4">
        <v>1132.58</v>
      </c>
      <c r="D151" s="4">
        <v>188.926</v>
      </c>
      <c r="E151" s="4">
        <v>894.979</v>
      </c>
      <c r="F151" s="4">
        <v>1623.718</v>
      </c>
      <c r="G151" s="4">
        <v>2448.97</v>
      </c>
      <c r="H151" s="4">
        <v>1677.717</v>
      </c>
      <c r="I151" s="4">
        <v>1681.849</v>
      </c>
      <c r="J151" s="4">
        <v>2356.478</v>
      </c>
      <c r="K151" s="4">
        <v>2.441</v>
      </c>
      <c r="L151" s="4">
        <v>6160.819</v>
      </c>
    </row>
    <row r="152" ht="14.25" customHeight="1">
      <c r="A152" s="7">
        <v>30895.0</v>
      </c>
      <c r="B152" s="4">
        <v>312.346</v>
      </c>
      <c r="C152" s="4">
        <v>1168.674</v>
      </c>
      <c r="D152" s="4">
        <v>200.546</v>
      </c>
      <c r="E152" s="4">
        <v>912.823</v>
      </c>
      <c r="F152" s="4">
        <v>1648.252</v>
      </c>
      <c r="G152" s="4">
        <v>2515.35</v>
      </c>
      <c r="H152" s="4">
        <v>1723.121</v>
      </c>
      <c r="I152" s="4">
        <v>1727.355</v>
      </c>
      <c r="J152" s="4">
        <v>2439.937</v>
      </c>
      <c r="K152" s="4">
        <v>3.865</v>
      </c>
      <c r="L152" s="4">
        <v>6328.067</v>
      </c>
    </row>
    <row r="153" ht="14.25" customHeight="1">
      <c r="A153" s="7">
        <v>30926.0</v>
      </c>
      <c r="B153" s="4">
        <v>322.161</v>
      </c>
      <c r="C153" s="4">
        <v>1028.098</v>
      </c>
      <c r="D153" s="4">
        <v>207.584</v>
      </c>
      <c r="E153" s="4">
        <v>833.174</v>
      </c>
      <c r="F153" s="4">
        <v>1572.42</v>
      </c>
      <c r="G153" s="4">
        <v>2313.561</v>
      </c>
      <c r="H153" s="4">
        <v>1587.621</v>
      </c>
      <c r="I153" s="4">
        <v>1591.241</v>
      </c>
      <c r="J153" s="4">
        <v>2076.288</v>
      </c>
      <c r="K153" s="4">
        <v>-0.048</v>
      </c>
      <c r="L153" s="4">
        <v>5766.025</v>
      </c>
    </row>
    <row r="154" ht="14.25" customHeight="1">
      <c r="A154" s="7">
        <v>30956.0</v>
      </c>
      <c r="B154" s="4">
        <v>384.254</v>
      </c>
      <c r="C154" s="4">
        <v>1008.054</v>
      </c>
      <c r="D154" s="4">
        <v>234.912</v>
      </c>
      <c r="E154" s="4">
        <v>847.023</v>
      </c>
      <c r="F154" s="4">
        <v>1654.86</v>
      </c>
      <c r="G154" s="4">
        <v>2440.579</v>
      </c>
      <c r="H154" s="4">
        <v>1664.646</v>
      </c>
      <c r="I154" s="4">
        <v>1668.474</v>
      </c>
      <c r="J154" s="4">
        <v>2025.458</v>
      </c>
      <c r="K154" s="4">
        <v>1.732</v>
      </c>
      <c r="L154" s="4">
        <v>5965.862</v>
      </c>
    </row>
    <row r="155" ht="14.25" customHeight="1">
      <c r="A155" s="7">
        <v>30987.0</v>
      </c>
      <c r="B155" s="4">
        <v>548.468</v>
      </c>
      <c r="C155" s="4">
        <v>1187.911</v>
      </c>
      <c r="D155" s="4">
        <v>317.824</v>
      </c>
      <c r="E155" s="4">
        <v>915.949</v>
      </c>
      <c r="F155" s="4">
        <v>1608.097</v>
      </c>
      <c r="G155" s="4">
        <v>2379.917</v>
      </c>
      <c r="H155" s="4">
        <v>1615.697</v>
      </c>
      <c r="I155" s="4">
        <v>1619.644</v>
      </c>
      <c r="J155" s="4">
        <v>2013.334</v>
      </c>
      <c r="K155" s="4">
        <v>1.232</v>
      </c>
      <c r="L155" s="4">
        <v>6104.652</v>
      </c>
    </row>
    <row r="156" ht="14.25" customHeight="1">
      <c r="A156" s="7">
        <v>31017.0</v>
      </c>
      <c r="B156" s="4">
        <v>820.949</v>
      </c>
      <c r="C156" s="4">
        <v>1582.196</v>
      </c>
      <c r="D156" s="4">
        <v>443.792</v>
      </c>
      <c r="E156" s="4">
        <v>1052.454</v>
      </c>
      <c r="F156" s="4">
        <v>1655.274</v>
      </c>
      <c r="G156" s="4">
        <v>2408.154</v>
      </c>
      <c r="H156" s="4">
        <v>1623.955</v>
      </c>
      <c r="I156" s="4">
        <v>1627.965</v>
      </c>
      <c r="J156" s="4">
        <v>2126.798</v>
      </c>
      <c r="K156" s="4">
        <v>1.042</v>
      </c>
      <c r="L156" s="4">
        <v>6671.81</v>
      </c>
    </row>
    <row r="157" ht="14.25" customHeight="1">
      <c r="A157" s="7">
        <v>31048.0</v>
      </c>
      <c r="B157" s="4">
        <v>1038.664</v>
      </c>
      <c r="C157" s="4">
        <v>1953.435</v>
      </c>
      <c r="D157" s="4">
        <v>520.771</v>
      </c>
      <c r="E157" s="4">
        <v>1187.349</v>
      </c>
      <c r="F157" s="4">
        <v>1786.702</v>
      </c>
      <c r="G157" s="4">
        <v>2591.591</v>
      </c>
      <c r="H157" s="4">
        <v>1643.621</v>
      </c>
      <c r="I157" s="4">
        <v>1647.801</v>
      </c>
      <c r="J157" s="4">
        <v>2390.419</v>
      </c>
      <c r="K157" s="4">
        <v>2.025</v>
      </c>
      <c r="L157" s="4">
        <v>7382.202</v>
      </c>
    </row>
    <row r="158" ht="14.25" customHeight="1">
      <c r="A158" s="7">
        <v>31079.0</v>
      </c>
      <c r="B158" s="4">
        <v>1105.351</v>
      </c>
      <c r="C158" s="4">
        <v>1913.52</v>
      </c>
      <c r="D158" s="4">
        <v>549.463</v>
      </c>
      <c r="E158" s="4">
        <v>1127.949</v>
      </c>
      <c r="F158" s="4">
        <v>1640.557</v>
      </c>
      <c r="G158" s="4">
        <v>2337.967</v>
      </c>
      <c r="H158" s="4">
        <v>1501.243</v>
      </c>
      <c r="I158" s="4">
        <v>1504.787</v>
      </c>
      <c r="J158" s="4">
        <v>2087.61</v>
      </c>
      <c r="K158" s="4">
        <v>0.451</v>
      </c>
      <c r="L158" s="4">
        <v>6884.675</v>
      </c>
    </row>
    <row r="159" ht="14.25" customHeight="1">
      <c r="A159" s="7">
        <v>31107.0</v>
      </c>
      <c r="B159" s="4">
        <v>809.187</v>
      </c>
      <c r="C159" s="4">
        <v>1516.21</v>
      </c>
      <c r="D159" s="4">
        <v>409.438</v>
      </c>
      <c r="E159" s="4">
        <v>994.251</v>
      </c>
      <c r="F159" s="4">
        <v>1641.672</v>
      </c>
      <c r="G159" s="4">
        <v>2395.138</v>
      </c>
      <c r="H159" s="4">
        <v>1674.539</v>
      </c>
      <c r="I159" s="4">
        <v>1678.228</v>
      </c>
      <c r="J159" s="4">
        <v>2048.99</v>
      </c>
      <c r="K159" s="4">
        <v>-1.12</v>
      </c>
      <c r="L159" s="4">
        <v>6582.706</v>
      </c>
    </row>
    <row r="160" ht="14.25" customHeight="1">
      <c r="A160" s="7">
        <v>31138.0</v>
      </c>
      <c r="B160" s="4">
        <v>599.29</v>
      </c>
      <c r="C160" s="4">
        <v>1206.396</v>
      </c>
      <c r="D160" s="4">
        <v>302.316</v>
      </c>
      <c r="E160" s="4">
        <v>868.993</v>
      </c>
      <c r="F160" s="4">
        <v>1605.119</v>
      </c>
      <c r="G160" s="4">
        <v>2355.024</v>
      </c>
      <c r="H160" s="4">
        <v>1682.269</v>
      </c>
      <c r="I160" s="4">
        <v>1685.978</v>
      </c>
      <c r="J160" s="4">
        <v>1927.396</v>
      </c>
      <c r="K160" s="4">
        <v>-5.449</v>
      </c>
      <c r="L160" s="4">
        <v>6110.942</v>
      </c>
    </row>
    <row r="161" ht="14.25" customHeight="1">
      <c r="A161" s="7">
        <v>31168.0</v>
      </c>
      <c r="B161" s="4">
        <v>402.673</v>
      </c>
      <c r="C161" s="4">
        <v>1014.664</v>
      </c>
      <c r="D161" s="4">
        <v>210.6</v>
      </c>
      <c r="E161" s="4">
        <v>836.259</v>
      </c>
      <c r="F161" s="4">
        <v>1606.751</v>
      </c>
      <c r="G161" s="4">
        <v>2428.082</v>
      </c>
      <c r="H161" s="4">
        <v>1730.5</v>
      </c>
      <c r="I161" s="4">
        <v>1734.382</v>
      </c>
      <c r="J161" s="4">
        <v>2062.864</v>
      </c>
      <c r="K161" s="4">
        <v>-3.297</v>
      </c>
      <c r="L161" s="4">
        <v>6010.09</v>
      </c>
    </row>
    <row r="162" ht="14.25" customHeight="1">
      <c r="A162" s="7">
        <v>31199.0</v>
      </c>
      <c r="B162" s="4">
        <v>339.028</v>
      </c>
      <c r="C162" s="4">
        <v>1035.519</v>
      </c>
      <c r="D162" s="4">
        <v>176.102</v>
      </c>
      <c r="E162" s="4">
        <v>839.208</v>
      </c>
      <c r="F162" s="4">
        <v>1535.402</v>
      </c>
      <c r="G162" s="4">
        <v>2349.195</v>
      </c>
      <c r="H162" s="4">
        <v>1657.042</v>
      </c>
      <c r="I162" s="4">
        <v>1660.861</v>
      </c>
      <c r="J162" s="4">
        <v>2177.209</v>
      </c>
      <c r="K162" s="4">
        <v>0.532</v>
      </c>
      <c r="L162" s="4">
        <v>5885.315</v>
      </c>
    </row>
    <row r="163" ht="14.25" customHeight="1">
      <c r="A163" s="7">
        <v>31229.0</v>
      </c>
      <c r="B163" s="4">
        <v>315.682</v>
      </c>
      <c r="C163" s="4">
        <v>1149.519</v>
      </c>
      <c r="D163" s="4">
        <v>176.884</v>
      </c>
      <c r="E163" s="4">
        <v>912.32</v>
      </c>
      <c r="F163" s="4">
        <v>1578.611</v>
      </c>
      <c r="G163" s="4">
        <v>2407.347</v>
      </c>
      <c r="H163" s="4">
        <v>1716.839</v>
      </c>
      <c r="I163" s="4">
        <v>1720.91</v>
      </c>
      <c r="J163" s="4">
        <v>2402.079</v>
      </c>
      <c r="K163" s="4">
        <v>1.682</v>
      </c>
      <c r="L163" s="4">
        <v>6191.778</v>
      </c>
    </row>
    <row r="164" ht="14.25" customHeight="1">
      <c r="A164" s="7">
        <v>31260.0</v>
      </c>
      <c r="B164" s="4">
        <v>315.269</v>
      </c>
      <c r="C164" s="4">
        <v>1156.849</v>
      </c>
      <c r="D164" s="4">
        <v>180.473</v>
      </c>
      <c r="E164" s="4">
        <v>907.194</v>
      </c>
      <c r="F164" s="4">
        <v>1600.891</v>
      </c>
      <c r="G164" s="4">
        <v>2425.344</v>
      </c>
      <c r="H164" s="4">
        <v>1767.675</v>
      </c>
      <c r="I164" s="4">
        <v>1771.71</v>
      </c>
      <c r="J164" s="4">
        <v>2396.789</v>
      </c>
      <c r="K164" s="4">
        <v>1.102</v>
      </c>
      <c r="L164" s="4">
        <v>6262.2</v>
      </c>
    </row>
    <row r="165" ht="14.25" customHeight="1">
      <c r="A165" s="7">
        <v>31291.0</v>
      </c>
      <c r="B165" s="4">
        <v>324.773</v>
      </c>
      <c r="C165" s="4">
        <v>1064.453</v>
      </c>
      <c r="D165" s="4">
        <v>188.288</v>
      </c>
      <c r="E165" s="4">
        <v>839.351</v>
      </c>
      <c r="F165" s="4">
        <v>1519.679</v>
      </c>
      <c r="G165" s="4">
        <v>2264.185</v>
      </c>
      <c r="H165" s="4">
        <v>1592.733</v>
      </c>
      <c r="I165" s="4">
        <v>1596.404</v>
      </c>
      <c r="J165" s="4">
        <v>2138.921</v>
      </c>
      <c r="K165" s="4">
        <v>-0.711</v>
      </c>
      <c r="L165" s="4">
        <v>5763.682</v>
      </c>
    </row>
    <row r="166" ht="14.25" customHeight="1">
      <c r="A166" s="7">
        <v>31321.0</v>
      </c>
      <c r="B166" s="4">
        <v>414.072</v>
      </c>
      <c r="C166" s="4">
        <v>1055.261</v>
      </c>
      <c r="D166" s="4">
        <v>232.13</v>
      </c>
      <c r="E166" s="4">
        <v>859.413</v>
      </c>
      <c r="F166" s="4">
        <v>1621.012</v>
      </c>
      <c r="G166" s="4">
        <v>2400.529</v>
      </c>
      <c r="H166" s="4">
        <v>1712.752</v>
      </c>
      <c r="I166" s="4">
        <v>1716.489</v>
      </c>
      <c r="J166" s="4">
        <v>2051.726</v>
      </c>
      <c r="K166" s="4">
        <v>-0.38</v>
      </c>
      <c r="L166" s="4">
        <v>6031.312</v>
      </c>
    </row>
    <row r="167" ht="14.25" customHeight="1">
      <c r="A167" s="7">
        <v>31352.0</v>
      </c>
      <c r="B167" s="4">
        <v>537.897</v>
      </c>
      <c r="C167" s="4">
        <v>1180.795</v>
      </c>
      <c r="D167" s="4">
        <v>295.854</v>
      </c>
      <c r="E167" s="4">
        <v>912.821</v>
      </c>
      <c r="F167" s="4">
        <v>1561.04</v>
      </c>
      <c r="G167" s="4">
        <v>2329.738</v>
      </c>
      <c r="H167" s="4">
        <v>1636.884</v>
      </c>
      <c r="I167" s="4">
        <v>1640.877</v>
      </c>
      <c r="J167" s="4">
        <v>2032.555</v>
      </c>
      <c r="K167" s="4">
        <v>-0.821</v>
      </c>
      <c r="L167" s="4">
        <v>6063.41</v>
      </c>
    </row>
    <row r="168" ht="14.25" customHeight="1">
      <c r="A168" s="7">
        <v>31382.0</v>
      </c>
      <c r="B168" s="4">
        <v>950.331</v>
      </c>
      <c r="C168" s="4">
        <v>1795.12</v>
      </c>
      <c r="D168" s="4">
        <v>491.346</v>
      </c>
      <c r="E168" s="4">
        <v>1168.883</v>
      </c>
      <c r="F168" s="4">
        <v>1743.078</v>
      </c>
      <c r="G168" s="4">
        <v>2528.496</v>
      </c>
      <c r="H168" s="4">
        <v>1725.37</v>
      </c>
      <c r="I168" s="4">
        <v>1729.485</v>
      </c>
      <c r="J168" s="4">
        <v>2311.86</v>
      </c>
      <c r="K168" s="4">
        <v>2.083</v>
      </c>
      <c r="L168" s="4">
        <v>7224.067</v>
      </c>
    </row>
    <row r="169" ht="14.25" customHeight="1">
      <c r="A169" s="7">
        <v>31413.0</v>
      </c>
      <c r="B169" s="4">
        <v>1079.456</v>
      </c>
      <c r="C169" s="4">
        <v>1981.74</v>
      </c>
      <c r="D169" s="4">
        <v>558.282</v>
      </c>
      <c r="E169" s="4">
        <v>1208.938</v>
      </c>
      <c r="F169" s="4">
        <v>1820.646</v>
      </c>
      <c r="G169" s="4">
        <v>2552.052</v>
      </c>
      <c r="H169" s="4">
        <v>1652.815</v>
      </c>
      <c r="I169" s="4">
        <v>1656.988</v>
      </c>
      <c r="J169" s="4">
        <v>2288.518</v>
      </c>
      <c r="K169" s="4">
        <v>-0.059</v>
      </c>
      <c r="L169" s="4">
        <v>7399.658</v>
      </c>
    </row>
    <row r="170" ht="14.25" customHeight="1">
      <c r="A170" s="7">
        <v>31444.0</v>
      </c>
      <c r="B170" s="4">
        <v>944.488</v>
      </c>
      <c r="C170" s="4">
        <v>1684.176</v>
      </c>
      <c r="D170" s="4">
        <v>496.167</v>
      </c>
      <c r="E170" s="4">
        <v>1084.682</v>
      </c>
      <c r="F170" s="4">
        <v>1648.687</v>
      </c>
      <c r="G170" s="4">
        <v>2347.777</v>
      </c>
      <c r="H170" s="4">
        <v>1505.295</v>
      </c>
      <c r="I170" s="4">
        <v>1509.074</v>
      </c>
      <c r="J170" s="4">
        <v>2031.073</v>
      </c>
      <c r="K170" s="4">
        <v>-1.462</v>
      </c>
      <c r="L170" s="4">
        <v>6624.247</v>
      </c>
    </row>
    <row r="171" ht="14.25" customHeight="1">
      <c r="A171" s="7">
        <v>31472.0</v>
      </c>
      <c r="B171" s="4">
        <v>826.884</v>
      </c>
      <c r="C171" s="4">
        <v>1539.834</v>
      </c>
      <c r="D171" s="4">
        <v>425.672</v>
      </c>
      <c r="E171" s="4">
        <v>1017.71</v>
      </c>
      <c r="F171" s="4">
        <v>1731.222</v>
      </c>
      <c r="G171" s="4">
        <v>2481.556</v>
      </c>
      <c r="H171" s="4">
        <v>1740.552</v>
      </c>
      <c r="I171" s="4">
        <v>1744.494</v>
      </c>
      <c r="J171" s="4">
        <v>2059.263</v>
      </c>
      <c r="K171" s="4">
        <v>-3.424</v>
      </c>
      <c r="L171" s="4">
        <v>6780.17</v>
      </c>
    </row>
    <row r="172" ht="14.25" customHeight="1">
      <c r="A172" s="7">
        <v>31503.0</v>
      </c>
      <c r="B172" s="4">
        <v>563.26</v>
      </c>
      <c r="C172" s="4">
        <v>1180.938</v>
      </c>
      <c r="D172" s="4">
        <v>297.258</v>
      </c>
      <c r="E172" s="4">
        <v>871.68</v>
      </c>
      <c r="F172" s="4">
        <v>1598.219</v>
      </c>
      <c r="G172" s="4">
        <v>2345.154</v>
      </c>
      <c r="H172" s="4">
        <v>1718.976</v>
      </c>
      <c r="I172" s="4">
        <v>1722.59</v>
      </c>
      <c r="J172" s="4">
        <v>1942.65</v>
      </c>
      <c r="K172" s="4">
        <v>-6.581</v>
      </c>
      <c r="L172" s="4">
        <v>6113.781</v>
      </c>
    </row>
    <row r="173" ht="14.25" customHeight="1">
      <c r="A173" s="7">
        <v>31533.0</v>
      </c>
      <c r="B173" s="4">
        <v>429.552</v>
      </c>
      <c r="C173" s="4">
        <v>1057.117</v>
      </c>
      <c r="D173" s="4">
        <v>228.097</v>
      </c>
      <c r="E173" s="4">
        <v>861.909</v>
      </c>
      <c r="F173" s="4">
        <v>1611.23</v>
      </c>
      <c r="G173" s="4">
        <v>2418.761</v>
      </c>
      <c r="H173" s="4">
        <v>1765.977</v>
      </c>
      <c r="I173" s="4">
        <v>1770.133</v>
      </c>
      <c r="J173" s="4">
        <v>2073.064</v>
      </c>
      <c r="K173" s="4">
        <v>-4.633</v>
      </c>
      <c r="L173" s="4">
        <v>6103.287</v>
      </c>
    </row>
    <row r="174" ht="14.25" customHeight="1">
      <c r="A174" s="7">
        <v>31564.0</v>
      </c>
      <c r="B174" s="4">
        <v>324.679</v>
      </c>
      <c r="C174" s="4">
        <v>1057.373</v>
      </c>
      <c r="D174" s="4">
        <v>180.429</v>
      </c>
      <c r="E174" s="4">
        <v>901.532</v>
      </c>
      <c r="F174" s="4">
        <v>1526.697</v>
      </c>
      <c r="G174" s="4">
        <v>2325.066</v>
      </c>
      <c r="H174" s="4">
        <v>1730.903</v>
      </c>
      <c r="I174" s="4">
        <v>1735.06</v>
      </c>
      <c r="J174" s="4">
        <v>2256.323</v>
      </c>
      <c r="K174" s="4">
        <v>0.736</v>
      </c>
      <c r="L174" s="4">
        <v>6019.767</v>
      </c>
    </row>
    <row r="175" ht="14.25" customHeight="1">
      <c r="A175" s="7">
        <v>31594.0</v>
      </c>
      <c r="B175" s="4">
        <v>306.932</v>
      </c>
      <c r="C175" s="4">
        <v>1249.832</v>
      </c>
      <c r="D175" s="4">
        <v>176.494</v>
      </c>
      <c r="E175" s="4">
        <v>968.962</v>
      </c>
      <c r="F175" s="4">
        <v>1482.7</v>
      </c>
      <c r="G175" s="4">
        <v>2310.835</v>
      </c>
      <c r="H175" s="4">
        <v>1817.214</v>
      </c>
      <c r="I175" s="4">
        <v>1821.882</v>
      </c>
      <c r="J175" s="4">
        <v>2568.17</v>
      </c>
      <c r="K175" s="4">
        <v>6.514</v>
      </c>
      <c r="L175" s="4">
        <v>6358.024</v>
      </c>
    </row>
    <row r="176" ht="14.25" customHeight="1">
      <c r="A176" s="7">
        <v>31625.0</v>
      </c>
      <c r="B176" s="4">
        <v>306.457</v>
      </c>
      <c r="C176" s="4">
        <v>1187.564</v>
      </c>
      <c r="D176" s="4">
        <v>181.861</v>
      </c>
      <c r="E176" s="4">
        <v>912.615</v>
      </c>
      <c r="F176" s="4">
        <v>1520.808</v>
      </c>
      <c r="G176" s="4">
        <v>2293.246</v>
      </c>
      <c r="H176" s="4">
        <v>1825.88</v>
      </c>
      <c r="I176" s="4">
        <v>1830.078</v>
      </c>
      <c r="J176" s="4">
        <v>2388.496</v>
      </c>
      <c r="K176" s="4">
        <v>4.21</v>
      </c>
      <c r="L176" s="4">
        <v>6227.713</v>
      </c>
    </row>
    <row r="177" ht="14.25" customHeight="1">
      <c r="A177" s="7">
        <v>31656.0</v>
      </c>
      <c r="B177" s="4">
        <v>313.691</v>
      </c>
      <c r="C177" s="4">
        <v>1049.093</v>
      </c>
      <c r="D177" s="4">
        <v>182.512</v>
      </c>
      <c r="E177" s="4">
        <v>867.448</v>
      </c>
      <c r="F177" s="4">
        <v>1469.769</v>
      </c>
      <c r="G177" s="4">
        <v>2233.483</v>
      </c>
      <c r="H177" s="4">
        <v>1665.849</v>
      </c>
      <c r="I177" s="4">
        <v>1669.904</v>
      </c>
      <c r="J177" s="4">
        <v>2188.107</v>
      </c>
      <c r="K177" s="4">
        <v>2.535</v>
      </c>
      <c r="L177" s="4">
        <v>5822.464</v>
      </c>
    </row>
    <row r="178" ht="14.25" customHeight="1">
      <c r="A178" s="7">
        <v>31686.0</v>
      </c>
      <c r="B178" s="4">
        <v>399.736</v>
      </c>
      <c r="C178" s="4">
        <v>1078.56</v>
      </c>
      <c r="D178" s="4">
        <v>227.429</v>
      </c>
      <c r="E178" s="4">
        <v>868.027</v>
      </c>
      <c r="F178" s="4">
        <v>1534.478</v>
      </c>
      <c r="G178" s="4">
        <v>2303.982</v>
      </c>
      <c r="H178" s="4">
        <v>1787.709</v>
      </c>
      <c r="I178" s="4">
        <v>1791.715</v>
      </c>
      <c r="J178" s="4">
        <v>2092.932</v>
      </c>
      <c r="K178" s="4">
        <v>1.615</v>
      </c>
      <c r="L178" s="4">
        <v>6043.899</v>
      </c>
    </row>
    <row r="179" ht="14.25" customHeight="1">
      <c r="A179" s="7">
        <v>31717.0</v>
      </c>
      <c r="B179" s="4">
        <v>559.769</v>
      </c>
      <c r="C179" s="4">
        <v>1229.547</v>
      </c>
      <c r="D179" s="4">
        <v>300.257</v>
      </c>
      <c r="E179" s="4">
        <v>936.285</v>
      </c>
      <c r="F179" s="4">
        <v>1497.139</v>
      </c>
      <c r="G179" s="4">
        <v>2262.122</v>
      </c>
      <c r="H179" s="4">
        <v>1689.695</v>
      </c>
      <c r="I179" s="4">
        <v>1693.472</v>
      </c>
      <c r="J179" s="4">
        <v>2074.566</v>
      </c>
      <c r="K179" s="4">
        <v>1.542</v>
      </c>
      <c r="L179" s="4">
        <v>6122.967</v>
      </c>
    </row>
    <row r="180" ht="14.25" customHeight="1">
      <c r="A180" s="7">
        <v>31747.0</v>
      </c>
      <c r="B180" s="4">
        <v>852.497</v>
      </c>
      <c r="C180" s="4">
        <v>1675.117</v>
      </c>
      <c r="D180" s="4">
        <v>438.709</v>
      </c>
      <c r="E180" s="4">
        <v>1110.799</v>
      </c>
      <c r="F180" s="4">
        <v>1635.875</v>
      </c>
      <c r="G180" s="4">
        <v>2399.26</v>
      </c>
      <c r="H180" s="4">
        <v>1839.057</v>
      </c>
      <c r="I180" s="4">
        <v>1843.4</v>
      </c>
      <c r="J180" s="4">
        <v>2262.436</v>
      </c>
      <c r="K180" s="4">
        <v>2.459</v>
      </c>
      <c r="L180" s="4">
        <v>7031.035</v>
      </c>
    </row>
    <row r="181" ht="14.25" customHeight="1">
      <c r="A181" s="7">
        <v>31778.0</v>
      </c>
      <c r="B181" s="4">
        <v>1012.932</v>
      </c>
      <c r="C181" s="4">
        <v>1931.481</v>
      </c>
      <c r="D181" s="4">
        <v>529.384</v>
      </c>
      <c r="E181" s="4">
        <v>1206.352</v>
      </c>
      <c r="F181" s="4">
        <v>1871.957</v>
      </c>
      <c r="G181" s="4">
        <v>2615.353</v>
      </c>
      <c r="H181" s="4">
        <v>1716.571</v>
      </c>
      <c r="I181" s="4">
        <v>1720.934</v>
      </c>
      <c r="J181" s="4">
        <v>2343.276</v>
      </c>
      <c r="K181" s="4">
        <v>2.33</v>
      </c>
      <c r="L181" s="4">
        <v>7476.45</v>
      </c>
    </row>
    <row r="182" ht="14.25" customHeight="1">
      <c r="A182" s="7">
        <v>31809.0</v>
      </c>
      <c r="B182" s="4">
        <v>925.746</v>
      </c>
      <c r="C182" s="4">
        <v>1681.156</v>
      </c>
      <c r="D182" s="4">
        <v>489.3</v>
      </c>
      <c r="E182" s="4">
        <v>1086.185</v>
      </c>
      <c r="F182" s="4">
        <v>1666.641</v>
      </c>
      <c r="G182" s="4">
        <v>2347.609</v>
      </c>
      <c r="H182" s="4">
        <v>1612.861</v>
      </c>
      <c r="I182" s="4">
        <v>1616.725</v>
      </c>
      <c r="J182" s="4">
        <v>2037.128</v>
      </c>
      <c r="K182" s="4">
        <v>0.487</v>
      </c>
      <c r="L182" s="4">
        <v>6732.162</v>
      </c>
    </row>
    <row r="183" ht="14.25" customHeight="1">
      <c r="A183" s="7">
        <v>31837.0</v>
      </c>
      <c r="B183" s="4">
        <v>818.442</v>
      </c>
      <c r="C183" s="4">
        <v>1554.99</v>
      </c>
      <c r="D183" s="4">
        <v>431.63</v>
      </c>
      <c r="E183" s="4">
        <v>1054.327</v>
      </c>
      <c r="F183" s="4">
        <v>1637.124</v>
      </c>
      <c r="G183" s="4">
        <v>2389.077</v>
      </c>
      <c r="H183" s="4">
        <v>1767.854</v>
      </c>
      <c r="I183" s="4">
        <v>1771.882</v>
      </c>
      <c r="J183" s="4">
        <v>2115.226</v>
      </c>
      <c r="K183" s="4">
        <v>0.431</v>
      </c>
      <c r="L183" s="4">
        <v>6770.707</v>
      </c>
    </row>
    <row r="184" ht="14.25" customHeight="1">
      <c r="A184" s="7">
        <v>31868.0</v>
      </c>
      <c r="B184" s="4">
        <v>603.744</v>
      </c>
      <c r="C184" s="4">
        <v>1250.069</v>
      </c>
      <c r="D184" s="4">
        <v>318.181</v>
      </c>
      <c r="E184" s="4">
        <v>913.464</v>
      </c>
      <c r="F184" s="4">
        <v>1632.548</v>
      </c>
      <c r="G184" s="4">
        <v>2374.998</v>
      </c>
      <c r="H184" s="4">
        <v>1779.837</v>
      </c>
      <c r="I184" s="4">
        <v>1783.711</v>
      </c>
      <c r="J184" s="4">
        <v>1987.932</v>
      </c>
      <c r="K184" s="4">
        <v>-4.467</v>
      </c>
      <c r="L184" s="4">
        <v>6317.775</v>
      </c>
    </row>
    <row r="185" ht="14.25" customHeight="1">
      <c r="A185" s="7">
        <v>31898.0</v>
      </c>
      <c r="B185" s="4">
        <v>410.234</v>
      </c>
      <c r="C185" s="4">
        <v>1079.592</v>
      </c>
      <c r="D185" s="4">
        <v>223.906</v>
      </c>
      <c r="E185" s="4">
        <v>900.659</v>
      </c>
      <c r="F185" s="4">
        <v>1584.017</v>
      </c>
      <c r="G185" s="4">
        <v>2395.457</v>
      </c>
      <c r="H185" s="4">
        <v>1824.711</v>
      </c>
      <c r="I185" s="4">
        <v>1828.945</v>
      </c>
      <c r="J185" s="4">
        <v>2161.784</v>
      </c>
      <c r="K185" s="4">
        <v>-1.566</v>
      </c>
      <c r="L185" s="4">
        <v>6203.087</v>
      </c>
    </row>
    <row r="186" ht="14.25" customHeight="1">
      <c r="A186" s="7">
        <v>31929.0</v>
      </c>
      <c r="B186" s="4">
        <v>326.908</v>
      </c>
      <c r="C186" s="4">
        <v>1112.209</v>
      </c>
      <c r="D186" s="4">
        <v>182.765</v>
      </c>
      <c r="E186" s="4">
        <v>924.903</v>
      </c>
      <c r="F186" s="4">
        <v>1594.861</v>
      </c>
      <c r="G186" s="4">
        <v>2432.019</v>
      </c>
      <c r="H186" s="4">
        <v>1806.681</v>
      </c>
      <c r="I186" s="4">
        <v>1811.055</v>
      </c>
      <c r="J186" s="4">
        <v>2368.97</v>
      </c>
      <c r="K186" s="4">
        <v>3.673</v>
      </c>
      <c r="L186" s="4">
        <v>6283.858</v>
      </c>
    </row>
    <row r="187" ht="14.25" customHeight="1">
      <c r="A187" s="7">
        <v>31959.0</v>
      </c>
      <c r="B187" s="4">
        <v>314.036</v>
      </c>
      <c r="C187" s="4">
        <v>1268.777</v>
      </c>
      <c r="D187" s="4">
        <v>186.235</v>
      </c>
      <c r="E187" s="4">
        <v>988.738</v>
      </c>
      <c r="F187" s="4">
        <v>1639.345</v>
      </c>
      <c r="G187" s="4">
        <v>2489.109</v>
      </c>
      <c r="H187" s="4">
        <v>1876.051</v>
      </c>
      <c r="I187" s="4">
        <v>1880.589</v>
      </c>
      <c r="J187" s="4">
        <v>2611.546</v>
      </c>
      <c r="K187" s="4">
        <v>3.271</v>
      </c>
      <c r="L187" s="4">
        <v>6630.484</v>
      </c>
    </row>
    <row r="188" ht="14.25" customHeight="1">
      <c r="A188" s="7">
        <v>31990.0</v>
      </c>
      <c r="B188" s="4">
        <v>297.592</v>
      </c>
      <c r="C188" s="4">
        <v>1271.368</v>
      </c>
      <c r="D188" s="4">
        <v>176.639</v>
      </c>
      <c r="E188" s="4">
        <v>962.391</v>
      </c>
      <c r="F188" s="4">
        <v>1615.376</v>
      </c>
      <c r="G188" s="4">
        <v>2450.339</v>
      </c>
      <c r="H188" s="4">
        <v>1826.751</v>
      </c>
      <c r="I188" s="4">
        <v>1831.196</v>
      </c>
      <c r="J188" s="4">
        <v>2598.937</v>
      </c>
      <c r="K188" s="4">
        <v>3.0</v>
      </c>
      <c r="L188" s="4">
        <v>6518.294</v>
      </c>
    </row>
    <row r="189" ht="14.25" customHeight="1">
      <c r="A189" s="7">
        <v>32021.0</v>
      </c>
      <c r="B189" s="4">
        <v>321.32</v>
      </c>
      <c r="C189" s="4">
        <v>1079.85</v>
      </c>
      <c r="D189" s="4">
        <v>199.802</v>
      </c>
      <c r="E189" s="4">
        <v>891.913</v>
      </c>
      <c r="F189" s="4">
        <v>1601.532</v>
      </c>
      <c r="G189" s="4">
        <v>2381.24</v>
      </c>
      <c r="H189" s="4">
        <v>1771.436</v>
      </c>
      <c r="I189" s="4">
        <v>1775.383</v>
      </c>
      <c r="J189" s="4">
        <v>2234.295</v>
      </c>
      <c r="K189" s="4">
        <v>-0.844</v>
      </c>
      <c r="L189" s="4">
        <v>6127.542</v>
      </c>
    </row>
    <row r="190" ht="14.25" customHeight="1">
      <c r="A190" s="7">
        <v>32051.0</v>
      </c>
      <c r="B190" s="4">
        <v>452.286</v>
      </c>
      <c r="C190" s="4">
        <v>1104.985</v>
      </c>
      <c r="D190" s="4">
        <v>261.461</v>
      </c>
      <c r="E190" s="4">
        <v>922.516</v>
      </c>
      <c r="F190" s="4">
        <v>1687.55</v>
      </c>
      <c r="G190" s="4">
        <v>2483.461</v>
      </c>
      <c r="H190" s="4">
        <v>1853.943</v>
      </c>
      <c r="I190" s="4">
        <v>1857.96</v>
      </c>
      <c r="J190" s="4">
        <v>2113.682</v>
      </c>
      <c r="K190" s="4">
        <v>-2.513</v>
      </c>
      <c r="L190" s="4">
        <v>6366.409</v>
      </c>
    </row>
    <row r="191" ht="14.25" customHeight="1">
      <c r="A191" s="7">
        <v>32082.0</v>
      </c>
      <c r="B191" s="4">
        <v>582.158</v>
      </c>
      <c r="C191" s="4">
        <v>1243.133</v>
      </c>
      <c r="D191" s="4">
        <v>323.157</v>
      </c>
      <c r="E191" s="4">
        <v>960.669</v>
      </c>
      <c r="F191" s="4">
        <v>1624.352</v>
      </c>
      <c r="G191" s="4">
        <v>2416.203</v>
      </c>
      <c r="H191" s="4">
        <v>1725.532</v>
      </c>
      <c r="I191" s="4">
        <v>1729.639</v>
      </c>
      <c r="J191" s="4">
        <v>2094.444</v>
      </c>
      <c r="K191" s="4">
        <v>-3.52</v>
      </c>
      <c r="L191" s="4">
        <v>6346.123</v>
      </c>
    </row>
    <row r="192" ht="14.25" customHeight="1">
      <c r="A192" s="7">
        <v>32112.0</v>
      </c>
      <c r="B192" s="4">
        <v>858.959</v>
      </c>
      <c r="C192" s="4">
        <v>1686.844</v>
      </c>
      <c r="D192" s="4">
        <v>452.069</v>
      </c>
      <c r="E192" s="4">
        <v>1135.19</v>
      </c>
      <c r="F192" s="4">
        <v>1797.286</v>
      </c>
      <c r="G192" s="4">
        <v>2601.464</v>
      </c>
      <c r="H192" s="4">
        <v>1856.546</v>
      </c>
      <c r="I192" s="4">
        <v>1860.857</v>
      </c>
      <c r="J192" s="4">
        <v>2319.495</v>
      </c>
      <c r="K192" s="4">
        <v>-2.814</v>
      </c>
      <c r="L192" s="4">
        <v>7281.541</v>
      </c>
    </row>
    <row r="193" ht="14.25" customHeight="1">
      <c r="A193" s="7">
        <v>32143.0</v>
      </c>
      <c r="B193" s="4">
        <v>1149.208</v>
      </c>
      <c r="C193" s="4">
        <v>2133.93</v>
      </c>
      <c r="D193" s="4">
        <v>574.874</v>
      </c>
      <c r="E193" s="4">
        <v>1286.666</v>
      </c>
      <c r="F193" s="4">
        <v>1786.205</v>
      </c>
      <c r="G193" s="4">
        <v>2567.198</v>
      </c>
      <c r="H193" s="4">
        <v>1810.703</v>
      </c>
      <c r="I193" s="4">
        <v>1814.99</v>
      </c>
      <c r="J193" s="4">
        <v>2481.795</v>
      </c>
      <c r="K193" s="4">
        <v>1.352</v>
      </c>
      <c r="L193" s="4">
        <v>7804.136</v>
      </c>
    </row>
    <row r="194" ht="14.25" customHeight="1">
      <c r="A194" s="7">
        <v>32174.0</v>
      </c>
      <c r="B194" s="4">
        <v>1021.545</v>
      </c>
      <c r="C194" s="4">
        <v>1859.792</v>
      </c>
      <c r="D194" s="4">
        <v>527.806</v>
      </c>
      <c r="E194" s="4">
        <v>1181.152</v>
      </c>
      <c r="F194" s="4">
        <v>1751.242</v>
      </c>
      <c r="G194" s="4">
        <v>2500.869</v>
      </c>
      <c r="H194" s="4">
        <v>1766.131</v>
      </c>
      <c r="I194" s="4">
        <v>1770.153</v>
      </c>
      <c r="J194" s="4">
        <v>2245.242</v>
      </c>
      <c r="K194" s="4">
        <v>-0.116</v>
      </c>
      <c r="L194" s="4">
        <v>7311.849</v>
      </c>
    </row>
    <row r="195" ht="14.25" customHeight="1">
      <c r="A195" s="7">
        <v>32203.0</v>
      </c>
      <c r="B195" s="4">
        <v>854.493</v>
      </c>
      <c r="C195" s="4">
        <v>1630.123</v>
      </c>
      <c r="D195" s="4">
        <v>448.14</v>
      </c>
      <c r="E195" s="4">
        <v>1107.737</v>
      </c>
      <c r="F195" s="4">
        <v>1855.658</v>
      </c>
      <c r="G195" s="4">
        <v>2643.031</v>
      </c>
      <c r="H195" s="4">
        <v>1918.446</v>
      </c>
      <c r="I195" s="4">
        <v>1922.493</v>
      </c>
      <c r="J195" s="4">
        <v>2226.646</v>
      </c>
      <c r="K195" s="4">
        <v>-2.458</v>
      </c>
      <c r="L195" s="4">
        <v>7300.926</v>
      </c>
    </row>
    <row r="196" ht="14.25" customHeight="1">
      <c r="A196" s="7">
        <v>32234.0</v>
      </c>
      <c r="B196" s="4">
        <v>605.016</v>
      </c>
      <c r="C196" s="4">
        <v>1260.376</v>
      </c>
      <c r="D196" s="4">
        <v>322.488</v>
      </c>
      <c r="E196" s="4">
        <v>951.389</v>
      </c>
      <c r="F196" s="4">
        <v>1637.273</v>
      </c>
      <c r="G196" s="4">
        <v>2403.707</v>
      </c>
      <c r="H196" s="4">
        <v>1837.816</v>
      </c>
      <c r="I196" s="4">
        <v>1841.677</v>
      </c>
      <c r="J196" s="4">
        <v>2054.556</v>
      </c>
      <c r="K196" s="4">
        <v>-3.261</v>
      </c>
      <c r="L196" s="4">
        <v>6453.888</v>
      </c>
    </row>
    <row r="197" ht="14.25" customHeight="1">
      <c r="A197" s="7">
        <v>32264.0</v>
      </c>
      <c r="B197" s="4">
        <v>455.883</v>
      </c>
      <c r="C197" s="4">
        <v>1108.817</v>
      </c>
      <c r="D197" s="4">
        <v>247.486</v>
      </c>
      <c r="E197" s="4">
        <v>923.512</v>
      </c>
      <c r="F197" s="4">
        <v>1682.513</v>
      </c>
      <c r="G197" s="4">
        <v>2519.327</v>
      </c>
      <c r="H197" s="4">
        <v>1841.531</v>
      </c>
      <c r="I197" s="4">
        <v>1845.667</v>
      </c>
      <c r="J197" s="4">
        <v>2169.909</v>
      </c>
      <c r="K197" s="4">
        <v>-2.639</v>
      </c>
      <c r="L197" s="4">
        <v>6394.683</v>
      </c>
    </row>
    <row r="198" ht="14.25" customHeight="1">
      <c r="A198" s="7">
        <v>32295.0</v>
      </c>
      <c r="B198" s="4">
        <v>333.438</v>
      </c>
      <c r="C198" s="4">
        <v>1121.331</v>
      </c>
      <c r="D198" s="4">
        <v>200.952</v>
      </c>
      <c r="E198" s="4">
        <v>973.082</v>
      </c>
      <c r="F198" s="4">
        <v>1656.133</v>
      </c>
      <c r="G198" s="4">
        <v>2529.722</v>
      </c>
      <c r="H198" s="4">
        <v>1880.414</v>
      </c>
      <c r="I198" s="4">
        <v>1884.918</v>
      </c>
      <c r="J198" s="4">
        <v>2438.117</v>
      </c>
      <c r="K198" s="4">
        <v>2.801</v>
      </c>
      <c r="L198" s="4">
        <v>6511.855</v>
      </c>
    </row>
    <row r="199" ht="14.25" customHeight="1">
      <c r="A199" s="7">
        <v>32325.0</v>
      </c>
      <c r="B199" s="4">
        <v>319.541</v>
      </c>
      <c r="C199" s="4">
        <v>1312.656</v>
      </c>
      <c r="D199" s="4">
        <v>204.134</v>
      </c>
      <c r="E199" s="4">
        <v>1044.33</v>
      </c>
      <c r="F199" s="4">
        <v>1655.534</v>
      </c>
      <c r="G199" s="4">
        <v>2526.482</v>
      </c>
      <c r="H199" s="4">
        <v>1858.447</v>
      </c>
      <c r="I199" s="4">
        <v>1863.132</v>
      </c>
      <c r="J199" s="4">
        <v>2708.943</v>
      </c>
      <c r="K199" s="4">
        <v>3.642</v>
      </c>
      <c r="L199" s="4">
        <v>6750.241</v>
      </c>
    </row>
    <row r="200" ht="14.25" customHeight="1">
      <c r="A200" s="7">
        <v>32356.0</v>
      </c>
      <c r="B200" s="4">
        <v>316.005</v>
      </c>
      <c r="C200" s="4">
        <v>1373.343</v>
      </c>
      <c r="D200" s="4">
        <v>211.143</v>
      </c>
      <c r="E200" s="4">
        <v>1064.653</v>
      </c>
      <c r="F200" s="4">
        <v>1757.972</v>
      </c>
      <c r="G200" s="4">
        <v>2651.49</v>
      </c>
      <c r="H200" s="4">
        <v>1892.15</v>
      </c>
      <c r="I200" s="4">
        <v>1896.835</v>
      </c>
      <c r="J200" s="4">
        <v>2809.051</v>
      </c>
      <c r="K200" s="4">
        <v>6.214</v>
      </c>
      <c r="L200" s="4">
        <v>6992.534</v>
      </c>
    </row>
    <row r="201" ht="14.25" customHeight="1">
      <c r="A201" s="7">
        <v>32387.0</v>
      </c>
      <c r="B201" s="4">
        <v>325.603</v>
      </c>
      <c r="C201" s="4">
        <v>1116.235</v>
      </c>
      <c r="D201" s="4">
        <v>204.256</v>
      </c>
      <c r="E201" s="4">
        <v>924.294</v>
      </c>
      <c r="F201" s="4">
        <v>1689.406</v>
      </c>
      <c r="G201" s="4">
        <v>2480.476</v>
      </c>
      <c r="H201" s="4">
        <v>1819.172</v>
      </c>
      <c r="I201" s="4">
        <v>1823.307</v>
      </c>
      <c r="J201" s="4">
        <v>2305.875</v>
      </c>
      <c r="K201" s="4">
        <v>0.59</v>
      </c>
      <c r="L201" s="4">
        <v>6344.903</v>
      </c>
    </row>
    <row r="202" ht="14.25" customHeight="1">
      <c r="A202" s="7">
        <v>32417.0</v>
      </c>
      <c r="B202" s="4">
        <v>452.908</v>
      </c>
      <c r="C202" s="4">
        <v>1134.134</v>
      </c>
      <c r="D202" s="4">
        <v>258.954</v>
      </c>
      <c r="E202" s="4">
        <v>949.334</v>
      </c>
      <c r="F202" s="4">
        <v>1800.131</v>
      </c>
      <c r="G202" s="4">
        <v>2618.111</v>
      </c>
      <c r="H202" s="4">
        <v>1886.914</v>
      </c>
      <c r="I202" s="4">
        <v>1891.139</v>
      </c>
      <c r="J202" s="4">
        <v>2193.811</v>
      </c>
      <c r="K202" s="4">
        <v>-1.64</v>
      </c>
      <c r="L202" s="4">
        <v>6591.078</v>
      </c>
    </row>
    <row r="203" ht="14.25" customHeight="1">
      <c r="A203" s="7">
        <v>32448.0</v>
      </c>
      <c r="B203" s="4">
        <v>622.158</v>
      </c>
      <c r="C203" s="4">
        <v>1317.127</v>
      </c>
      <c r="D203" s="4">
        <v>336.266</v>
      </c>
      <c r="E203" s="4">
        <v>1000.426</v>
      </c>
      <c r="F203" s="4">
        <v>1748.798</v>
      </c>
      <c r="G203" s="4">
        <v>2558.648</v>
      </c>
      <c r="H203" s="4">
        <v>1829.199</v>
      </c>
      <c r="I203" s="4">
        <v>1833.316</v>
      </c>
      <c r="J203" s="4">
        <v>2173.096</v>
      </c>
      <c r="K203" s="4">
        <v>-1.326</v>
      </c>
      <c r="L203" s="4">
        <v>6708.19</v>
      </c>
    </row>
    <row r="204" ht="14.25" customHeight="1">
      <c r="A204" s="7">
        <v>32478.0</v>
      </c>
      <c r="B204" s="4">
        <v>901.408</v>
      </c>
      <c r="C204" s="4">
        <v>1765.873</v>
      </c>
      <c r="D204" s="4">
        <v>457.544</v>
      </c>
      <c r="E204" s="4">
        <v>1172.96</v>
      </c>
      <c r="F204" s="4">
        <v>1840.596</v>
      </c>
      <c r="G204" s="4">
        <v>2675.79</v>
      </c>
      <c r="H204" s="4">
        <v>1925.679</v>
      </c>
      <c r="I204" s="4">
        <v>1930.081</v>
      </c>
      <c r="J204" s="4">
        <v>2419.477</v>
      </c>
      <c r="K204" s="4">
        <v>0.207</v>
      </c>
      <c r="L204" s="4">
        <v>7544.911</v>
      </c>
    </row>
    <row r="205" ht="14.25" customHeight="1">
      <c r="A205" s="7">
        <v>32509.0</v>
      </c>
      <c r="B205" s="4">
        <v>1035.835</v>
      </c>
      <c r="C205" s="4">
        <v>1973.644</v>
      </c>
      <c r="D205" s="4">
        <v>514.931</v>
      </c>
      <c r="E205" s="4">
        <v>1235.342</v>
      </c>
      <c r="F205" s="4">
        <v>1795.131</v>
      </c>
      <c r="G205" s="4">
        <v>2615.321</v>
      </c>
      <c r="H205" s="4">
        <v>1815.942</v>
      </c>
      <c r="I205" s="4">
        <v>1820.321</v>
      </c>
      <c r="J205" s="4">
        <v>2482.788</v>
      </c>
      <c r="K205" s="4">
        <v>-1.208</v>
      </c>
      <c r="L205" s="4">
        <v>7643.419</v>
      </c>
    </row>
    <row r="206" ht="14.25" customHeight="1">
      <c r="A206" s="7">
        <v>32540.0</v>
      </c>
      <c r="B206" s="4">
        <v>993.387</v>
      </c>
      <c r="C206" s="4">
        <v>1848.448</v>
      </c>
      <c r="D206" s="4">
        <v>502.963</v>
      </c>
      <c r="E206" s="4">
        <v>1193.119</v>
      </c>
      <c r="F206" s="4">
        <v>1688.064</v>
      </c>
      <c r="G206" s="4">
        <v>2486.625</v>
      </c>
      <c r="H206" s="4">
        <v>1702.561</v>
      </c>
      <c r="I206" s="4">
        <v>1706.675</v>
      </c>
      <c r="J206" s="4">
        <v>2347.891</v>
      </c>
      <c r="K206" s="4">
        <v>-1.369</v>
      </c>
      <c r="L206" s="4">
        <v>7233.498</v>
      </c>
    </row>
    <row r="207" ht="14.25" customHeight="1">
      <c r="A207" s="7">
        <v>32568.0</v>
      </c>
      <c r="B207" s="4">
        <v>909.774</v>
      </c>
      <c r="C207" s="4">
        <v>1771.925</v>
      </c>
      <c r="D207" s="4">
        <v>469.26</v>
      </c>
      <c r="E207" s="4">
        <v>1188.077</v>
      </c>
      <c r="F207" s="4">
        <v>1827.973</v>
      </c>
      <c r="G207" s="4">
        <v>2657.164</v>
      </c>
      <c r="H207" s="4">
        <v>1927.437</v>
      </c>
      <c r="I207" s="4">
        <v>1931.806</v>
      </c>
      <c r="J207" s="4">
        <v>2414.529</v>
      </c>
      <c r="K207" s="4">
        <v>-3.27</v>
      </c>
      <c r="L207" s="4">
        <v>7545.703</v>
      </c>
    </row>
    <row r="208" ht="14.25" customHeight="1">
      <c r="A208" s="7">
        <v>32599.0</v>
      </c>
      <c r="B208" s="4">
        <v>629.471</v>
      </c>
      <c r="C208" s="4">
        <v>1340.074</v>
      </c>
      <c r="D208" s="4">
        <v>333.649</v>
      </c>
      <c r="E208" s="4">
        <v>1012.14</v>
      </c>
      <c r="F208" s="4">
        <v>1688.894</v>
      </c>
      <c r="G208" s="4">
        <v>2509.763</v>
      </c>
      <c r="H208" s="4">
        <v>1802.713</v>
      </c>
      <c r="I208" s="4">
        <v>1806.787</v>
      </c>
      <c r="J208" s="4">
        <v>2214.039</v>
      </c>
      <c r="K208" s="4">
        <v>-4.549</v>
      </c>
      <c r="L208" s="4">
        <v>6664.216</v>
      </c>
    </row>
    <row r="209" ht="14.25" customHeight="1">
      <c r="A209" s="7">
        <v>32629.0</v>
      </c>
      <c r="B209" s="4">
        <v>458.244</v>
      </c>
      <c r="C209" s="4">
        <v>1174.911</v>
      </c>
      <c r="D209" s="4">
        <v>248.911</v>
      </c>
      <c r="E209" s="4">
        <v>989.677</v>
      </c>
      <c r="F209" s="4">
        <v>1688.573</v>
      </c>
      <c r="G209" s="4">
        <v>2590.772</v>
      </c>
      <c r="H209" s="4">
        <v>1881.657</v>
      </c>
      <c r="I209" s="4">
        <v>1886.121</v>
      </c>
      <c r="J209" s="4">
        <v>2364.096</v>
      </c>
      <c r="K209" s="4">
        <v>-2.342</v>
      </c>
      <c r="L209" s="4">
        <v>6639.14</v>
      </c>
    </row>
    <row r="210" ht="14.25" customHeight="1">
      <c r="A210" s="7">
        <v>32660.0</v>
      </c>
      <c r="B210" s="4">
        <v>353.698</v>
      </c>
      <c r="C210" s="4">
        <v>1175.322</v>
      </c>
      <c r="D210" s="4">
        <v>209.717</v>
      </c>
      <c r="E210" s="4">
        <v>1013.791</v>
      </c>
      <c r="F210" s="4">
        <v>1686.953</v>
      </c>
      <c r="G210" s="4">
        <v>2594.632</v>
      </c>
      <c r="H210" s="4">
        <v>1908.081</v>
      </c>
      <c r="I210" s="4">
        <v>1912.731</v>
      </c>
      <c r="J210" s="4">
        <v>2538.026</v>
      </c>
      <c r="K210" s="4">
        <v>0.871</v>
      </c>
      <c r="L210" s="4">
        <v>6697.346</v>
      </c>
    </row>
    <row r="211" ht="14.25" customHeight="1">
      <c r="A211" s="7">
        <v>32690.0</v>
      </c>
      <c r="B211" s="4">
        <v>321.45</v>
      </c>
      <c r="C211" s="4">
        <v>1320.879</v>
      </c>
      <c r="D211" s="4">
        <v>197.929</v>
      </c>
      <c r="E211" s="4">
        <v>1074.242</v>
      </c>
      <c r="F211" s="4">
        <v>1669.151</v>
      </c>
      <c r="G211" s="4">
        <v>2589.413</v>
      </c>
      <c r="H211" s="4">
        <v>1867.655</v>
      </c>
      <c r="I211" s="4">
        <v>1872.56</v>
      </c>
      <c r="J211" s="4">
        <v>2800.908</v>
      </c>
      <c r="K211" s="4">
        <v>2.566</v>
      </c>
      <c r="L211" s="4">
        <v>6859.659</v>
      </c>
    </row>
    <row r="212" ht="14.25" customHeight="1">
      <c r="A212" s="7">
        <v>32721.0</v>
      </c>
      <c r="B212" s="4">
        <v>331.343</v>
      </c>
      <c r="C212" s="4">
        <v>1320.175</v>
      </c>
      <c r="D212" s="4">
        <v>209.645</v>
      </c>
      <c r="E212" s="4">
        <v>1077.756</v>
      </c>
      <c r="F212" s="4">
        <v>1744.252</v>
      </c>
      <c r="G212" s="4">
        <v>2674.484</v>
      </c>
      <c r="H212" s="4">
        <v>1950.28</v>
      </c>
      <c r="I212" s="4">
        <v>1955.11</v>
      </c>
      <c r="J212" s="4">
        <v>2792.005</v>
      </c>
      <c r="K212" s="4">
        <v>3.969</v>
      </c>
      <c r="L212" s="4">
        <v>7031.494</v>
      </c>
    </row>
    <row r="213" ht="14.25" customHeight="1">
      <c r="A213" s="7">
        <v>32752.0</v>
      </c>
      <c r="B213" s="4">
        <v>346.948</v>
      </c>
      <c r="C213" s="4">
        <v>1181.204</v>
      </c>
      <c r="D213" s="4">
        <v>208.361</v>
      </c>
      <c r="E213" s="4">
        <v>979.483</v>
      </c>
      <c r="F213" s="4">
        <v>1681.53</v>
      </c>
      <c r="G213" s="4">
        <v>2525.555</v>
      </c>
      <c r="H213" s="4">
        <v>1792.842</v>
      </c>
      <c r="I213" s="4">
        <v>1797.178</v>
      </c>
      <c r="J213" s="4">
        <v>2453.739</v>
      </c>
      <c r="K213" s="4">
        <v>1.121</v>
      </c>
      <c r="L213" s="4">
        <v>6484.541</v>
      </c>
    </row>
    <row r="214" ht="14.25" customHeight="1">
      <c r="A214" s="7">
        <v>32782.0</v>
      </c>
      <c r="B214" s="4">
        <v>454.027</v>
      </c>
      <c r="C214" s="4">
        <v>1183.524</v>
      </c>
      <c r="D214" s="4">
        <v>252.679</v>
      </c>
      <c r="E214" s="4">
        <v>996.054</v>
      </c>
      <c r="F214" s="4">
        <v>1792.81</v>
      </c>
      <c r="G214" s="4">
        <v>2680.079</v>
      </c>
      <c r="H214" s="4">
        <v>1932.26</v>
      </c>
      <c r="I214" s="4">
        <v>1936.706</v>
      </c>
      <c r="J214" s="4">
        <v>2364.586</v>
      </c>
      <c r="K214" s="4">
        <v>-2.331</v>
      </c>
      <c r="L214" s="4">
        <v>6794.031</v>
      </c>
    </row>
    <row r="215" ht="14.25" customHeight="1">
      <c r="A215" s="7">
        <v>32813.0</v>
      </c>
      <c r="B215" s="4">
        <v>643.427</v>
      </c>
      <c r="C215" s="4">
        <v>1382.059</v>
      </c>
      <c r="D215" s="4">
        <v>346.582</v>
      </c>
      <c r="E215" s="4">
        <v>1070.559</v>
      </c>
      <c r="F215" s="4">
        <v>1767.414</v>
      </c>
      <c r="G215" s="4">
        <v>2639.923</v>
      </c>
      <c r="H215" s="4">
        <v>1848.402</v>
      </c>
      <c r="I215" s="4">
        <v>1852.806</v>
      </c>
      <c r="J215" s="4">
        <v>2339.522</v>
      </c>
      <c r="K215" s="4">
        <v>-1.786</v>
      </c>
      <c r="L215" s="4">
        <v>6943.56</v>
      </c>
    </row>
    <row r="216" ht="14.25" customHeight="1">
      <c r="A216" s="7">
        <v>32843.0</v>
      </c>
      <c r="B216" s="4">
        <v>1094.369</v>
      </c>
      <c r="C216" s="4">
        <v>2118.194</v>
      </c>
      <c r="D216" s="4">
        <v>551.58</v>
      </c>
      <c r="E216" s="4">
        <v>1367.195</v>
      </c>
      <c r="F216" s="4">
        <v>1850.329</v>
      </c>
      <c r="G216" s="4">
        <v>2762.245</v>
      </c>
      <c r="H216" s="4">
        <v>1994.914</v>
      </c>
      <c r="I216" s="4">
        <v>1999.778</v>
      </c>
      <c r="J216" s="4">
        <v>2756.22</v>
      </c>
      <c r="K216" s="4">
        <v>1.312</v>
      </c>
      <c r="L216" s="4">
        <v>8248.724</v>
      </c>
    </row>
    <row r="217" ht="14.25" customHeight="1">
      <c r="A217" s="7">
        <v>32874.0</v>
      </c>
      <c r="B217" s="4">
        <v>998.242</v>
      </c>
      <c r="C217" s="4">
        <v>2018.086</v>
      </c>
      <c r="D217" s="4">
        <v>523.938</v>
      </c>
      <c r="E217" s="4">
        <v>1270.04</v>
      </c>
      <c r="F217" s="4">
        <v>1854.514</v>
      </c>
      <c r="G217" s="4">
        <v>2657.92</v>
      </c>
      <c r="H217" s="4">
        <v>1863.182</v>
      </c>
      <c r="I217" s="4">
        <v>1867.461</v>
      </c>
      <c r="J217" s="4">
        <v>2573.631</v>
      </c>
      <c r="K217" s="4">
        <v>-0.539</v>
      </c>
      <c r="L217" s="4">
        <v>7812.967</v>
      </c>
    </row>
    <row r="218" ht="14.25" customHeight="1">
      <c r="A218" s="7">
        <v>32905.0</v>
      </c>
      <c r="B218" s="4">
        <v>833.535</v>
      </c>
      <c r="C218" s="4">
        <v>1639.671</v>
      </c>
      <c r="D218" s="4">
        <v>449.567</v>
      </c>
      <c r="E218" s="4">
        <v>1140.222</v>
      </c>
      <c r="F218" s="4">
        <v>1668.02</v>
      </c>
      <c r="G218" s="4">
        <v>2474.805</v>
      </c>
      <c r="H218" s="4">
        <v>1750.403</v>
      </c>
      <c r="I218" s="4">
        <v>1754.496</v>
      </c>
      <c r="J218" s="4">
        <v>2307.669</v>
      </c>
      <c r="K218" s="4">
        <v>-2.138</v>
      </c>
      <c r="L218" s="4">
        <v>7007.056</v>
      </c>
    </row>
    <row r="219" ht="14.25" customHeight="1">
      <c r="A219" s="7">
        <v>32933.0</v>
      </c>
      <c r="B219" s="4">
        <v>739.796</v>
      </c>
      <c r="C219" s="4">
        <v>1558.741</v>
      </c>
      <c r="D219" s="4">
        <v>411.314</v>
      </c>
      <c r="E219" s="4">
        <v>1150.566</v>
      </c>
      <c r="F219" s="4">
        <v>1801.646</v>
      </c>
      <c r="G219" s="4">
        <v>2676.452</v>
      </c>
      <c r="H219" s="4">
        <v>1921.893</v>
      </c>
      <c r="I219" s="4">
        <v>1926.195</v>
      </c>
      <c r="J219" s="4">
        <v>2437.304</v>
      </c>
      <c r="K219" s="4">
        <v>-2.535</v>
      </c>
      <c r="L219" s="4">
        <v>7309.418</v>
      </c>
    </row>
    <row r="220" ht="14.25" customHeight="1">
      <c r="A220" s="7">
        <v>32964.0</v>
      </c>
      <c r="B220" s="4">
        <v>572.502</v>
      </c>
      <c r="C220" s="4">
        <v>1299.575</v>
      </c>
      <c r="D220" s="4">
        <v>335.56</v>
      </c>
      <c r="E220" s="4">
        <v>1041.2</v>
      </c>
      <c r="F220" s="4">
        <v>1763.034</v>
      </c>
      <c r="G220" s="4">
        <v>2613.099</v>
      </c>
      <c r="H220" s="4">
        <v>1815.174</v>
      </c>
      <c r="I220" s="4">
        <v>1819.303</v>
      </c>
      <c r="J220" s="4">
        <v>2286.906</v>
      </c>
      <c r="K220" s="4">
        <v>-1.737</v>
      </c>
      <c r="L220" s="4">
        <v>6771.439</v>
      </c>
    </row>
    <row r="221" ht="14.25" customHeight="1">
      <c r="A221" s="7">
        <v>32994.0</v>
      </c>
      <c r="B221" s="4">
        <v>411.281</v>
      </c>
      <c r="C221" s="4">
        <v>1143.17</v>
      </c>
      <c r="D221" s="4">
        <v>249.81</v>
      </c>
      <c r="E221" s="4">
        <v>1019.43</v>
      </c>
      <c r="F221" s="4">
        <v>1750.39</v>
      </c>
      <c r="G221" s="4">
        <v>2666.977</v>
      </c>
      <c r="H221" s="4">
        <v>1917.731</v>
      </c>
      <c r="I221" s="4">
        <v>1922.291</v>
      </c>
      <c r="J221" s="4">
        <v>2422.657</v>
      </c>
      <c r="K221" s="4">
        <v>-1.493</v>
      </c>
      <c r="L221" s="4">
        <v>6750.376</v>
      </c>
    </row>
    <row r="222" ht="14.25" customHeight="1">
      <c r="A222" s="7">
        <v>33025.0</v>
      </c>
      <c r="B222" s="4">
        <v>317.722</v>
      </c>
      <c r="C222" s="4">
        <v>1195.523</v>
      </c>
      <c r="D222" s="4">
        <v>216.192</v>
      </c>
      <c r="E222" s="4">
        <v>1072.306</v>
      </c>
      <c r="F222" s="4">
        <v>1675.923</v>
      </c>
      <c r="G222" s="4">
        <v>2634.68</v>
      </c>
      <c r="H222" s="4">
        <v>1850.393</v>
      </c>
      <c r="I222" s="4">
        <v>1855.217</v>
      </c>
      <c r="J222" s="4">
        <v>2697.495</v>
      </c>
      <c r="K222" s="4">
        <v>2.051</v>
      </c>
      <c r="L222" s="4">
        <v>6759.777</v>
      </c>
    </row>
    <row r="223" ht="14.25" customHeight="1">
      <c r="A223" s="7">
        <v>33055.0</v>
      </c>
      <c r="B223" s="4">
        <v>288.175</v>
      </c>
      <c r="C223" s="4">
        <v>1335.105</v>
      </c>
      <c r="D223" s="4">
        <v>218.445</v>
      </c>
      <c r="E223" s="4">
        <v>1130.331</v>
      </c>
      <c r="F223" s="4">
        <v>1733.556</v>
      </c>
      <c r="G223" s="4">
        <v>2668.523</v>
      </c>
      <c r="H223" s="4">
        <v>1892.495</v>
      </c>
      <c r="I223" s="4">
        <v>1897.637</v>
      </c>
      <c r="J223" s="4">
        <v>2898.925</v>
      </c>
      <c r="K223" s="4">
        <v>4.851</v>
      </c>
      <c r="L223" s="4">
        <v>7036.447</v>
      </c>
    </row>
    <row r="224" ht="14.25" customHeight="1">
      <c r="A224" s="7">
        <v>33086.0</v>
      </c>
      <c r="B224" s="4">
        <v>295.425</v>
      </c>
      <c r="C224" s="4">
        <v>1323.485</v>
      </c>
      <c r="D224" s="4">
        <v>217.878</v>
      </c>
      <c r="E224" s="4">
        <v>1136.629</v>
      </c>
      <c r="F224" s="4">
        <v>1829.653</v>
      </c>
      <c r="G224" s="4">
        <v>2805.905</v>
      </c>
      <c r="H224" s="4">
        <v>2007.555</v>
      </c>
      <c r="I224" s="4">
        <v>2012.597</v>
      </c>
      <c r="J224" s="4">
        <v>2928.105</v>
      </c>
      <c r="K224" s="4">
        <v>4.915</v>
      </c>
      <c r="L224" s="4">
        <v>7283.532</v>
      </c>
    </row>
    <row r="225" ht="14.25" customHeight="1">
      <c r="A225" s="7">
        <v>33117.0</v>
      </c>
      <c r="B225" s="4">
        <v>301.791</v>
      </c>
      <c r="C225" s="4">
        <v>1214.831</v>
      </c>
      <c r="D225" s="4">
        <v>219.284</v>
      </c>
      <c r="E225" s="4">
        <v>1034.172</v>
      </c>
      <c r="F225" s="4">
        <v>1740.981</v>
      </c>
      <c r="G225" s="4">
        <v>2605.634</v>
      </c>
      <c r="H225" s="4">
        <v>1755.875</v>
      </c>
      <c r="I225" s="4">
        <v>1760.284</v>
      </c>
      <c r="J225" s="4">
        <v>2596.99</v>
      </c>
      <c r="K225" s="4">
        <v>3.127</v>
      </c>
      <c r="L225" s="4">
        <v>6618.049</v>
      </c>
    </row>
    <row r="226" ht="14.25" customHeight="1">
      <c r="A226" s="7">
        <v>33147.0</v>
      </c>
      <c r="B226" s="4">
        <v>394.7</v>
      </c>
      <c r="C226" s="4">
        <v>1160.903</v>
      </c>
      <c r="D226" s="4">
        <v>255.64</v>
      </c>
      <c r="E226" s="4">
        <v>1030.22</v>
      </c>
      <c r="F226" s="4">
        <v>1823.578</v>
      </c>
      <c r="G226" s="4">
        <v>2725.602</v>
      </c>
      <c r="H226" s="4">
        <v>1891.545</v>
      </c>
      <c r="I226" s="4">
        <v>1895.895</v>
      </c>
      <c r="J226" s="4">
        <v>2447.157</v>
      </c>
      <c r="K226" s="4">
        <v>-0.207</v>
      </c>
      <c r="L226" s="4">
        <v>6812.414</v>
      </c>
    </row>
    <row r="227" ht="14.25" customHeight="1">
      <c r="A227" s="7">
        <v>33178.0</v>
      </c>
      <c r="B227" s="4">
        <v>560.225</v>
      </c>
      <c r="C227" s="4">
        <v>1291.366</v>
      </c>
      <c r="D227" s="4">
        <v>335.122</v>
      </c>
      <c r="E227" s="4">
        <v>1054.842</v>
      </c>
      <c r="F227" s="4">
        <v>1740.043</v>
      </c>
      <c r="G227" s="4">
        <v>2594.291</v>
      </c>
      <c r="H227" s="4">
        <v>1833.534</v>
      </c>
      <c r="I227" s="4">
        <v>1837.581</v>
      </c>
      <c r="J227" s="4">
        <v>2309.155</v>
      </c>
      <c r="K227" s="4">
        <v>-1.642</v>
      </c>
      <c r="L227" s="4">
        <v>6776.438</v>
      </c>
    </row>
    <row r="228" ht="14.25" customHeight="1">
      <c r="A228" s="7">
        <v>33208.0</v>
      </c>
      <c r="B228" s="4">
        <v>839.803</v>
      </c>
      <c r="C228" s="4">
        <v>1751.413</v>
      </c>
      <c r="D228" s="4">
        <v>461.071</v>
      </c>
      <c r="E228" s="4">
        <v>1241.668</v>
      </c>
      <c r="F228" s="4">
        <v>1789.906</v>
      </c>
      <c r="G228" s="4">
        <v>2681.595</v>
      </c>
      <c r="H228" s="4">
        <v>1865.77</v>
      </c>
      <c r="I228" s="4">
        <v>1870.028</v>
      </c>
      <c r="J228" s="4">
        <v>2588.154</v>
      </c>
      <c r="K228" s="4">
        <v>1.941</v>
      </c>
      <c r="L228" s="4">
        <v>7546.645</v>
      </c>
    </row>
    <row r="229" ht="14.25" customHeight="1">
      <c r="A229" s="7">
        <v>33239.0</v>
      </c>
      <c r="B229" s="4">
        <v>1081.775</v>
      </c>
      <c r="C229" s="4">
        <v>2137.647</v>
      </c>
      <c r="D229" s="4">
        <v>571.965</v>
      </c>
      <c r="E229" s="4">
        <v>1366.764</v>
      </c>
      <c r="F229" s="4">
        <v>1896.933</v>
      </c>
      <c r="G229" s="4">
        <v>2754.415</v>
      </c>
      <c r="H229" s="4">
        <v>1815.397</v>
      </c>
      <c r="I229" s="4">
        <v>1819.779</v>
      </c>
      <c r="J229" s="4">
        <v>2712.536</v>
      </c>
      <c r="K229" s="4">
        <v>0.055</v>
      </c>
      <c r="L229" s="4">
        <v>8078.661</v>
      </c>
    </row>
    <row r="230" ht="14.25" customHeight="1">
      <c r="A230" s="7">
        <v>33270.0</v>
      </c>
      <c r="B230" s="4">
        <v>856.738</v>
      </c>
      <c r="C230" s="4">
        <v>1686.339</v>
      </c>
      <c r="D230" s="4">
        <v>469.163</v>
      </c>
      <c r="E230" s="4">
        <v>1152.726</v>
      </c>
      <c r="F230" s="4">
        <v>1598.574</v>
      </c>
      <c r="G230" s="4">
        <v>2369.565</v>
      </c>
      <c r="H230" s="4">
        <v>1656.087</v>
      </c>
      <c r="I230" s="4">
        <v>1659.908</v>
      </c>
      <c r="J230" s="4">
        <v>2287.976</v>
      </c>
      <c r="K230" s="4">
        <v>-1.8</v>
      </c>
      <c r="L230" s="4">
        <v>6866.738</v>
      </c>
    </row>
    <row r="231" ht="14.25" customHeight="1">
      <c r="A231" s="7">
        <v>33298.0</v>
      </c>
      <c r="B231" s="4">
        <v>765.787</v>
      </c>
      <c r="C231" s="4">
        <v>1599.772</v>
      </c>
      <c r="D231" s="4">
        <v>418.815</v>
      </c>
      <c r="E231" s="4">
        <v>1153.489</v>
      </c>
      <c r="F231" s="4">
        <v>1682.692</v>
      </c>
      <c r="G231" s="4">
        <v>2527.697</v>
      </c>
      <c r="H231" s="4">
        <v>1862.147</v>
      </c>
      <c r="I231" s="4">
        <v>1866.298</v>
      </c>
      <c r="J231" s="4">
        <v>2417.813</v>
      </c>
      <c r="K231" s="4">
        <v>-3.19</v>
      </c>
      <c r="L231" s="4">
        <v>7144.066</v>
      </c>
    </row>
    <row r="232" ht="14.25" customHeight="1">
      <c r="A232" s="7">
        <v>33329.0</v>
      </c>
      <c r="B232" s="4">
        <v>543.492</v>
      </c>
      <c r="C232" s="4">
        <v>1269.986</v>
      </c>
      <c r="D232" s="4">
        <v>318.908</v>
      </c>
      <c r="E232" s="4">
        <v>1026.76</v>
      </c>
      <c r="F232" s="4">
        <v>1621.63</v>
      </c>
      <c r="G232" s="4">
        <v>2457.714</v>
      </c>
      <c r="H232" s="4">
        <v>1783.814</v>
      </c>
      <c r="I232" s="4">
        <v>1787.944</v>
      </c>
      <c r="J232" s="4">
        <v>2274.56</v>
      </c>
      <c r="K232" s="4">
        <v>-1.68</v>
      </c>
      <c r="L232" s="4">
        <v>6540.723</v>
      </c>
    </row>
    <row r="233" ht="14.25" customHeight="1">
      <c r="A233" s="7">
        <v>33359.0</v>
      </c>
      <c r="B233" s="4">
        <v>391.816</v>
      </c>
      <c r="C233" s="4">
        <v>1183.085</v>
      </c>
      <c r="D233" s="4">
        <v>241.236</v>
      </c>
      <c r="E233" s="4">
        <v>1055.351</v>
      </c>
      <c r="F233" s="4">
        <v>1623.19</v>
      </c>
      <c r="G233" s="4">
        <v>2568.689</v>
      </c>
      <c r="H233" s="4">
        <v>1846.302</v>
      </c>
      <c r="I233" s="4">
        <v>1851.159</v>
      </c>
      <c r="J233" s="4">
        <v>2555.74</v>
      </c>
      <c r="K233" s="4">
        <v>0.93</v>
      </c>
      <c r="L233" s="4">
        <v>6659.213</v>
      </c>
    </row>
    <row r="234" ht="14.25" customHeight="1">
      <c r="A234" s="7">
        <v>33390.0</v>
      </c>
      <c r="B234" s="4">
        <v>306.699</v>
      </c>
      <c r="C234" s="4">
        <v>1229.184</v>
      </c>
      <c r="D234" s="4">
        <v>204.847</v>
      </c>
      <c r="E234" s="4">
        <v>1070.148</v>
      </c>
      <c r="F234" s="4">
        <v>1622.881</v>
      </c>
      <c r="G234" s="4">
        <v>2543.272</v>
      </c>
      <c r="H234" s="4">
        <v>1852.107</v>
      </c>
      <c r="I234" s="4">
        <v>1856.886</v>
      </c>
      <c r="J234" s="4">
        <v>2712.955</v>
      </c>
      <c r="K234" s="4">
        <v>3.02</v>
      </c>
      <c r="L234" s="4">
        <v>6702.509</v>
      </c>
    </row>
    <row r="235" ht="14.25" customHeight="1">
      <c r="A235" s="7">
        <v>33420.0</v>
      </c>
      <c r="B235" s="4">
        <v>292.759</v>
      </c>
      <c r="C235" s="4">
        <v>1389.099</v>
      </c>
      <c r="D235" s="4">
        <v>217.389</v>
      </c>
      <c r="E235" s="4">
        <v>1146.986</v>
      </c>
      <c r="F235" s="4">
        <v>1704.164</v>
      </c>
      <c r="G235" s="4">
        <v>2653.898</v>
      </c>
      <c r="H235" s="4">
        <v>1903.9</v>
      </c>
      <c r="I235" s="4">
        <v>1908.977</v>
      </c>
      <c r="J235" s="4">
        <v>2980.748</v>
      </c>
      <c r="K235" s="4">
        <v>3.908</v>
      </c>
      <c r="L235" s="4">
        <v>7102.868</v>
      </c>
    </row>
    <row r="236" ht="14.25" customHeight="1">
      <c r="A236" s="7">
        <v>33451.0</v>
      </c>
      <c r="B236" s="4">
        <v>283.728</v>
      </c>
      <c r="C236" s="4">
        <v>1341.414</v>
      </c>
      <c r="D236" s="4">
        <v>203.236</v>
      </c>
      <c r="E236" s="4">
        <v>1122.28</v>
      </c>
      <c r="F236" s="4">
        <v>1758.129</v>
      </c>
      <c r="G236" s="4">
        <v>2716.164</v>
      </c>
      <c r="H236" s="4">
        <v>1928.724</v>
      </c>
      <c r="I236" s="4">
        <v>1933.768</v>
      </c>
      <c r="J236" s="4">
        <v>2939.808</v>
      </c>
      <c r="K236" s="4">
        <v>4.075</v>
      </c>
      <c r="L236" s="4">
        <v>7117.701</v>
      </c>
    </row>
    <row r="237" ht="14.25" customHeight="1">
      <c r="A237" s="7">
        <v>33482.0</v>
      </c>
      <c r="B237" s="4">
        <v>297.23</v>
      </c>
      <c r="C237" s="4">
        <v>1184.323</v>
      </c>
      <c r="D237" s="4">
        <v>206.369</v>
      </c>
      <c r="E237" s="4">
        <v>1018.901</v>
      </c>
      <c r="F237" s="4">
        <v>1798.97</v>
      </c>
      <c r="G237" s="4">
        <v>2661.352</v>
      </c>
      <c r="H237" s="4">
        <v>1792.541</v>
      </c>
      <c r="I237" s="4">
        <v>1796.929</v>
      </c>
      <c r="J237" s="4">
        <v>2566.394</v>
      </c>
      <c r="K237" s="4">
        <v>0.721</v>
      </c>
      <c r="L237" s="4">
        <v>6662.225</v>
      </c>
    </row>
    <row r="238" ht="14.25" customHeight="1">
      <c r="A238" s="7">
        <v>33512.0</v>
      </c>
      <c r="B238" s="4">
        <v>401.937</v>
      </c>
      <c r="C238" s="4">
        <v>1163.822</v>
      </c>
      <c r="D238" s="4">
        <v>260.171</v>
      </c>
      <c r="E238" s="4">
        <v>1036.452</v>
      </c>
      <c r="F238" s="4">
        <v>1858.684</v>
      </c>
      <c r="G238" s="4">
        <v>2753.945</v>
      </c>
      <c r="H238" s="4">
        <v>1905.951</v>
      </c>
      <c r="I238" s="4">
        <v>1910.102</v>
      </c>
      <c r="J238" s="4">
        <v>2437.577</v>
      </c>
      <c r="K238" s="4">
        <v>-1.496</v>
      </c>
      <c r="L238" s="4">
        <v>6862.825</v>
      </c>
    </row>
    <row r="239" ht="14.25" customHeight="1">
      <c r="A239" s="7">
        <v>33543.0</v>
      </c>
      <c r="B239" s="4">
        <v>647.916</v>
      </c>
      <c r="C239" s="4">
        <v>1436.683</v>
      </c>
      <c r="D239" s="4">
        <v>357.912</v>
      </c>
      <c r="E239" s="4">
        <v>1103.721</v>
      </c>
      <c r="F239" s="4">
        <v>1800.855</v>
      </c>
      <c r="G239" s="4">
        <v>2671.861</v>
      </c>
      <c r="H239" s="4">
        <v>1796.792</v>
      </c>
      <c r="I239" s="4">
        <v>1800.883</v>
      </c>
      <c r="J239" s="4">
        <v>2409.674</v>
      </c>
      <c r="K239" s="4">
        <v>-2.034</v>
      </c>
      <c r="L239" s="4">
        <v>7011.114</v>
      </c>
    </row>
    <row r="240" ht="14.25" customHeight="1">
      <c r="A240" s="7">
        <v>33573.0</v>
      </c>
      <c r="B240" s="4">
        <v>877.209</v>
      </c>
      <c r="C240" s="4">
        <v>1797.721</v>
      </c>
      <c r="D240" s="4">
        <v>475.982</v>
      </c>
      <c r="E240" s="4">
        <v>1248.307</v>
      </c>
      <c r="F240" s="4">
        <v>1856.998</v>
      </c>
      <c r="G240" s="4">
        <v>2719.096</v>
      </c>
      <c r="H240" s="4">
        <v>1921.067</v>
      </c>
      <c r="I240" s="4">
        <v>1925.381</v>
      </c>
      <c r="J240" s="4">
        <v>2559.25</v>
      </c>
      <c r="K240" s="4">
        <v>-1.914</v>
      </c>
      <c r="L240" s="4">
        <v>7688.591</v>
      </c>
    </row>
    <row r="241" ht="14.25" customHeight="1">
      <c r="A241" s="7">
        <v>33604.0</v>
      </c>
      <c r="B241" s="4">
        <v>1021.268</v>
      </c>
      <c r="C241" s="4">
        <v>2043.664</v>
      </c>
      <c r="D241" s="4">
        <v>537.754</v>
      </c>
      <c r="E241" s="4">
        <v>1314.782</v>
      </c>
      <c r="F241" s="4">
        <v>1922.792</v>
      </c>
      <c r="G241" s="4">
        <v>2787.063</v>
      </c>
      <c r="H241" s="4">
        <v>1840.143</v>
      </c>
      <c r="I241" s="4">
        <v>1844.464</v>
      </c>
      <c r="J241" s="4">
        <v>2668.016</v>
      </c>
      <c r="K241" s="4">
        <v>-1.018</v>
      </c>
      <c r="L241" s="4">
        <v>7988.956</v>
      </c>
    </row>
    <row r="242" ht="14.25" customHeight="1">
      <c r="A242" s="7">
        <v>33635.0</v>
      </c>
      <c r="B242" s="4">
        <v>903.382</v>
      </c>
      <c r="C242" s="4">
        <v>1768.798</v>
      </c>
      <c r="D242" s="4">
        <v>475.928</v>
      </c>
      <c r="E242" s="4">
        <v>1179.044</v>
      </c>
      <c r="F242" s="4">
        <v>1737.171</v>
      </c>
      <c r="G242" s="4">
        <v>2546.828</v>
      </c>
      <c r="H242" s="4">
        <v>1751.841</v>
      </c>
      <c r="I242" s="4">
        <v>1755.798</v>
      </c>
      <c r="J242" s="4">
        <v>2382.146</v>
      </c>
      <c r="K242" s="4">
        <v>-2.762</v>
      </c>
      <c r="L242" s="4">
        <v>7247.705</v>
      </c>
    </row>
    <row r="243" ht="14.25" customHeight="1">
      <c r="A243" s="7">
        <v>33664.0</v>
      </c>
      <c r="B243" s="4">
        <v>776.563</v>
      </c>
      <c r="C243" s="4">
        <v>1598.684</v>
      </c>
      <c r="D243" s="4">
        <v>419.646</v>
      </c>
      <c r="E243" s="4">
        <v>1160.68</v>
      </c>
      <c r="F243" s="4">
        <v>1834.231</v>
      </c>
      <c r="G243" s="4">
        <v>2718.27</v>
      </c>
      <c r="H243" s="4">
        <v>1874.552</v>
      </c>
      <c r="I243" s="4">
        <v>1878.759</v>
      </c>
      <c r="J243" s="4">
        <v>2451.401</v>
      </c>
      <c r="K243" s="4">
        <v>-2.809</v>
      </c>
      <c r="L243" s="4">
        <v>7353.583</v>
      </c>
    </row>
    <row r="244" ht="14.25" customHeight="1">
      <c r="A244" s="7">
        <v>33695.0</v>
      </c>
      <c r="B244" s="4">
        <v>611.751</v>
      </c>
      <c r="C244" s="4">
        <v>1356.808</v>
      </c>
      <c r="D244" s="4">
        <v>345.587</v>
      </c>
      <c r="E244" s="4">
        <v>1052.211</v>
      </c>
      <c r="F244" s="4">
        <v>1749.889</v>
      </c>
      <c r="G244" s="4">
        <v>2600.92</v>
      </c>
      <c r="H244" s="4">
        <v>1833.997</v>
      </c>
      <c r="I244" s="4">
        <v>1838.055</v>
      </c>
      <c r="J244" s="4">
        <v>2306.77</v>
      </c>
      <c r="K244" s="4">
        <v>-1.997</v>
      </c>
      <c r="L244" s="4">
        <v>6845.997</v>
      </c>
    </row>
    <row r="245" ht="14.25" customHeight="1">
      <c r="A245" s="7">
        <v>33725.0</v>
      </c>
      <c r="B245" s="4">
        <v>414.974</v>
      </c>
      <c r="C245" s="4">
        <v>1144.439</v>
      </c>
      <c r="D245" s="4">
        <v>251.918</v>
      </c>
      <c r="E245" s="4">
        <v>1014.124</v>
      </c>
      <c r="F245" s="4">
        <v>1739.557</v>
      </c>
      <c r="G245" s="4">
        <v>2649.251</v>
      </c>
      <c r="H245" s="4">
        <v>1891.008</v>
      </c>
      <c r="I245" s="4">
        <v>1895.385</v>
      </c>
      <c r="J245" s="4">
        <v>2405.742</v>
      </c>
      <c r="K245" s="4">
        <v>-0.796</v>
      </c>
      <c r="L245" s="4">
        <v>6702.403</v>
      </c>
    </row>
    <row r="246" ht="14.25" customHeight="1">
      <c r="A246" s="7">
        <v>33756.0</v>
      </c>
      <c r="B246" s="4">
        <v>323.69</v>
      </c>
      <c r="C246" s="4">
        <v>1136.537</v>
      </c>
      <c r="D246" s="4">
        <v>206.485</v>
      </c>
      <c r="E246" s="4">
        <v>1037.381</v>
      </c>
      <c r="F246" s="4">
        <v>1748.601</v>
      </c>
      <c r="G246" s="4">
        <v>2706.413</v>
      </c>
      <c r="H246" s="4">
        <v>1832.747</v>
      </c>
      <c r="I246" s="4">
        <v>1837.282</v>
      </c>
      <c r="J246" s="4">
        <v>2606.091</v>
      </c>
      <c r="K246" s="4">
        <v>1.708</v>
      </c>
      <c r="L246" s="4">
        <v>6719.321</v>
      </c>
    </row>
    <row r="247" ht="14.25" customHeight="1">
      <c r="A247" s="7">
        <v>33786.0</v>
      </c>
      <c r="B247" s="4">
        <v>297.171</v>
      </c>
      <c r="C247" s="4">
        <v>1326.188</v>
      </c>
      <c r="D247" s="4">
        <v>205.874</v>
      </c>
      <c r="E247" s="4">
        <v>1124.119</v>
      </c>
      <c r="F247" s="4">
        <v>1804.759</v>
      </c>
      <c r="G247" s="4">
        <v>2789.071</v>
      </c>
      <c r="H247" s="4">
        <v>1915.996</v>
      </c>
      <c r="I247" s="4">
        <v>1920.87</v>
      </c>
      <c r="J247" s="4">
        <v>2936.448</v>
      </c>
      <c r="K247" s="4">
        <v>4.024</v>
      </c>
      <c r="L247" s="4">
        <v>7164.272</v>
      </c>
    </row>
    <row r="248" ht="14.25" customHeight="1">
      <c r="A248" s="7">
        <v>33817.0</v>
      </c>
      <c r="B248" s="4">
        <v>282.438</v>
      </c>
      <c r="C248" s="4">
        <v>1270.478</v>
      </c>
      <c r="D248" s="4">
        <v>202.589</v>
      </c>
      <c r="E248" s="4">
        <v>1079.479</v>
      </c>
      <c r="F248" s="4">
        <v>1810.386</v>
      </c>
      <c r="G248" s="4">
        <v>2767.484</v>
      </c>
      <c r="H248" s="4">
        <v>1908.24</v>
      </c>
      <c r="I248" s="4">
        <v>1912.897</v>
      </c>
      <c r="J248" s="4">
        <v>2826.686</v>
      </c>
      <c r="K248" s="4">
        <v>3.073</v>
      </c>
      <c r="L248" s="4">
        <v>7033.411</v>
      </c>
    </row>
    <row r="249" ht="14.25" customHeight="1">
      <c r="A249" s="7">
        <v>33848.0</v>
      </c>
      <c r="B249" s="4">
        <v>316.615</v>
      </c>
      <c r="C249" s="4">
        <v>1175.695</v>
      </c>
      <c r="D249" s="4">
        <v>215.883</v>
      </c>
      <c r="E249" s="4">
        <v>1038.574</v>
      </c>
      <c r="F249" s="4">
        <v>1761.48</v>
      </c>
      <c r="G249" s="4">
        <v>2666.507</v>
      </c>
      <c r="H249" s="4">
        <v>1799.482</v>
      </c>
      <c r="I249" s="4">
        <v>1804.045</v>
      </c>
      <c r="J249" s="4">
        <v>2591.361</v>
      </c>
      <c r="K249" s="4">
        <v>2.073</v>
      </c>
      <c r="L249" s="4">
        <v>6686.894</v>
      </c>
    </row>
    <row r="250" ht="14.25" customHeight="1">
      <c r="A250" s="7">
        <v>33878.0</v>
      </c>
      <c r="B250" s="4">
        <v>423.276</v>
      </c>
      <c r="C250" s="4">
        <v>1177.479</v>
      </c>
      <c r="D250" s="4">
        <v>258.466</v>
      </c>
      <c r="E250" s="4">
        <v>1024.908</v>
      </c>
      <c r="F250" s="4">
        <v>1880.943</v>
      </c>
      <c r="G250" s="4">
        <v>2778.788</v>
      </c>
      <c r="H250" s="4">
        <v>1921.785</v>
      </c>
      <c r="I250" s="4">
        <v>1925.975</v>
      </c>
      <c r="J250" s="4">
        <v>2422.68</v>
      </c>
      <c r="K250" s="4">
        <v>-0.268</v>
      </c>
      <c r="L250" s="4">
        <v>6906.882</v>
      </c>
    </row>
    <row r="251" ht="14.25" customHeight="1">
      <c r="A251" s="7">
        <v>33909.0</v>
      </c>
      <c r="B251" s="4">
        <v>630.259</v>
      </c>
      <c r="C251" s="4">
        <v>1411.944</v>
      </c>
      <c r="D251" s="4">
        <v>358.793</v>
      </c>
      <c r="E251" s="4">
        <v>1105.64</v>
      </c>
      <c r="F251" s="4">
        <v>1852.416</v>
      </c>
      <c r="G251" s="4">
        <v>2755.878</v>
      </c>
      <c r="H251" s="4">
        <v>1806.994</v>
      </c>
      <c r="I251" s="4">
        <v>1811.159</v>
      </c>
      <c r="J251" s="4">
        <v>2436.16</v>
      </c>
      <c r="K251" s="4">
        <v>-1.075</v>
      </c>
      <c r="L251" s="4">
        <v>7083.547</v>
      </c>
    </row>
    <row r="252" ht="14.25" customHeight="1">
      <c r="A252" s="7">
        <v>33939.0</v>
      </c>
      <c r="B252" s="4">
        <v>948.548</v>
      </c>
      <c r="C252" s="4">
        <v>1945.773</v>
      </c>
      <c r="D252" s="4">
        <v>512.176</v>
      </c>
      <c r="E252" s="4">
        <v>1311.462</v>
      </c>
      <c r="F252" s="4">
        <v>1913.599</v>
      </c>
      <c r="G252" s="4">
        <v>2801.398</v>
      </c>
      <c r="H252" s="4">
        <v>1985.97</v>
      </c>
      <c r="I252" s="4">
        <v>1990.374</v>
      </c>
      <c r="J252" s="4">
        <v>2688.715</v>
      </c>
      <c r="K252" s="4">
        <v>0.203</v>
      </c>
      <c r="L252" s="4">
        <v>8049.21</v>
      </c>
    </row>
    <row r="253" ht="14.25" customHeight="1">
      <c r="A253" s="7">
        <v>33970.0</v>
      </c>
      <c r="B253" s="4">
        <v>1049.161</v>
      </c>
      <c r="C253" s="4">
        <v>2097.492</v>
      </c>
      <c r="D253" s="4">
        <v>530.769</v>
      </c>
      <c r="E253" s="4">
        <v>1333.339</v>
      </c>
      <c r="F253" s="4">
        <v>1837.992</v>
      </c>
      <c r="G253" s="4">
        <v>2701.931</v>
      </c>
      <c r="H253" s="4">
        <v>1775.137</v>
      </c>
      <c r="I253" s="4">
        <v>1779.54</v>
      </c>
      <c r="J253" s="4">
        <v>2719.243</v>
      </c>
      <c r="K253" s="4">
        <v>0.153</v>
      </c>
      <c r="L253" s="4">
        <v>7912.456</v>
      </c>
    </row>
    <row r="254" ht="14.25" customHeight="1">
      <c r="A254" s="7">
        <v>34001.0</v>
      </c>
      <c r="B254" s="4">
        <v>974.792</v>
      </c>
      <c r="C254" s="4">
        <v>1869.897</v>
      </c>
      <c r="D254" s="4">
        <v>511.774</v>
      </c>
      <c r="E254" s="4">
        <v>1243.866</v>
      </c>
      <c r="F254" s="4">
        <v>1772.86</v>
      </c>
      <c r="G254" s="4">
        <v>2593.428</v>
      </c>
      <c r="H254" s="4">
        <v>1713.875</v>
      </c>
      <c r="I254" s="4">
        <v>1718.006</v>
      </c>
      <c r="J254" s="4">
        <v>2451.897</v>
      </c>
      <c r="K254" s="4">
        <v>-0.599</v>
      </c>
      <c r="L254" s="4">
        <v>7424.598</v>
      </c>
    </row>
    <row r="255" ht="14.25" customHeight="1">
      <c r="A255" s="7">
        <v>34029.0</v>
      </c>
      <c r="B255" s="4">
        <v>920.057</v>
      </c>
      <c r="C255" s="4">
        <v>1840.296</v>
      </c>
      <c r="D255" s="4">
        <v>484.117</v>
      </c>
      <c r="E255" s="4">
        <v>1257.155</v>
      </c>
      <c r="F255" s="4">
        <v>1913.178</v>
      </c>
      <c r="G255" s="4">
        <v>2793.601</v>
      </c>
      <c r="H255" s="4">
        <v>1921.436</v>
      </c>
      <c r="I255" s="4">
        <v>1925.692</v>
      </c>
      <c r="J255" s="4">
        <v>2577.956</v>
      </c>
      <c r="K255" s="4">
        <v>-0.152</v>
      </c>
      <c r="L255" s="4">
        <v>7816.592</v>
      </c>
    </row>
    <row r="256" ht="14.25" customHeight="1">
      <c r="A256" s="7">
        <v>34060.0</v>
      </c>
      <c r="B256" s="4">
        <v>629.379</v>
      </c>
      <c r="C256" s="4">
        <v>1381.568</v>
      </c>
      <c r="D256" s="4">
        <v>349.145</v>
      </c>
      <c r="E256" s="4">
        <v>1070.676</v>
      </c>
      <c r="F256" s="4">
        <v>1742.426</v>
      </c>
      <c r="G256" s="4">
        <v>2593.978</v>
      </c>
      <c r="H256" s="4">
        <v>1859.238</v>
      </c>
      <c r="I256" s="4">
        <v>1863.264</v>
      </c>
      <c r="J256" s="4">
        <v>2329.299</v>
      </c>
      <c r="K256" s="4">
        <v>-2.01</v>
      </c>
      <c r="L256" s="4">
        <v>6907.476</v>
      </c>
    </row>
    <row r="257" ht="14.25" customHeight="1">
      <c r="A257" s="7">
        <v>34090.0</v>
      </c>
      <c r="B257" s="4">
        <v>395.202</v>
      </c>
      <c r="C257" s="4">
        <v>1122.324</v>
      </c>
      <c r="D257" s="4">
        <v>232.916</v>
      </c>
      <c r="E257" s="4">
        <v>1016.127</v>
      </c>
      <c r="F257" s="4">
        <v>1663.583</v>
      </c>
      <c r="G257" s="4">
        <v>2591.422</v>
      </c>
      <c r="H257" s="4">
        <v>1918.48</v>
      </c>
      <c r="I257" s="4">
        <v>1922.718</v>
      </c>
      <c r="J257" s="4">
        <v>2442.409</v>
      </c>
      <c r="K257" s="4">
        <v>-2.108</v>
      </c>
      <c r="L257" s="4">
        <v>6650.483</v>
      </c>
    </row>
    <row r="258" ht="14.25" customHeight="1">
      <c r="A258" s="7">
        <v>34121.0</v>
      </c>
      <c r="B258" s="4">
        <v>323.172</v>
      </c>
      <c r="C258" s="4">
        <v>1210.467</v>
      </c>
      <c r="D258" s="4">
        <v>205.715</v>
      </c>
      <c r="E258" s="4">
        <v>1087.079</v>
      </c>
      <c r="F258" s="4">
        <v>1701.26</v>
      </c>
      <c r="G258" s="4">
        <v>2677.783</v>
      </c>
      <c r="H258" s="4">
        <v>1865.95</v>
      </c>
      <c r="I258" s="4">
        <v>1870.603</v>
      </c>
      <c r="J258" s="4">
        <v>2749.836</v>
      </c>
      <c r="K258" s="4">
        <v>1.379</v>
      </c>
      <c r="L258" s="4">
        <v>6847.311</v>
      </c>
    </row>
    <row r="259" ht="14.25" customHeight="1">
      <c r="A259" s="7">
        <v>34151.0</v>
      </c>
      <c r="B259" s="4">
        <v>295.444</v>
      </c>
      <c r="C259" s="4">
        <v>1467.885</v>
      </c>
      <c r="D259" s="4">
        <v>201.497</v>
      </c>
      <c r="E259" s="4">
        <v>1175.507</v>
      </c>
      <c r="F259" s="4">
        <v>1751.482</v>
      </c>
      <c r="G259" s="4">
        <v>2734.848</v>
      </c>
      <c r="H259" s="4">
        <v>1925.236</v>
      </c>
      <c r="I259" s="4">
        <v>1930.047</v>
      </c>
      <c r="J259" s="4">
        <v>3134.628</v>
      </c>
      <c r="K259" s="4">
        <v>4.775</v>
      </c>
      <c r="L259" s="4">
        <v>7313.062</v>
      </c>
    </row>
    <row r="260" ht="14.25" customHeight="1">
      <c r="A260" s="7">
        <v>34182.0</v>
      </c>
      <c r="B260" s="4">
        <v>292.198</v>
      </c>
      <c r="C260" s="4">
        <v>1455.698</v>
      </c>
      <c r="D260" s="4">
        <v>196.975</v>
      </c>
      <c r="E260" s="4">
        <v>1164.236</v>
      </c>
      <c r="F260" s="4">
        <v>1794.614</v>
      </c>
      <c r="G260" s="4">
        <v>2775.76</v>
      </c>
      <c r="H260" s="4">
        <v>1932.144</v>
      </c>
      <c r="I260" s="4">
        <v>1936.978</v>
      </c>
      <c r="J260" s="4">
        <v>3116.742</v>
      </c>
      <c r="K260" s="4">
        <v>4.713</v>
      </c>
      <c r="L260" s="4">
        <v>7337.386</v>
      </c>
    </row>
    <row r="261" ht="14.25" customHeight="1">
      <c r="A261" s="7">
        <v>34213.0</v>
      </c>
      <c r="B261" s="4">
        <v>305.207</v>
      </c>
      <c r="C261" s="4">
        <v>1230.303</v>
      </c>
      <c r="D261" s="4">
        <v>198.506</v>
      </c>
      <c r="E261" s="4">
        <v>1032.165</v>
      </c>
      <c r="F261" s="4">
        <v>1807.303</v>
      </c>
      <c r="G261" s="4">
        <v>2673.023</v>
      </c>
      <c r="H261" s="4">
        <v>1878.109</v>
      </c>
      <c r="I261" s="4">
        <v>1882.514</v>
      </c>
      <c r="J261" s="4">
        <v>2628.879</v>
      </c>
      <c r="K261" s="4">
        <v>0.999</v>
      </c>
      <c r="L261" s="4">
        <v>6819.004</v>
      </c>
    </row>
    <row r="262" ht="14.25" customHeight="1">
      <c r="A262" s="7">
        <v>34243.0</v>
      </c>
      <c r="B262" s="4">
        <v>407.855</v>
      </c>
      <c r="C262" s="4">
        <v>1188.637</v>
      </c>
      <c r="D262" s="4">
        <v>240.998</v>
      </c>
      <c r="E262" s="4">
        <v>1038.563</v>
      </c>
      <c r="F262" s="4">
        <v>1933.685</v>
      </c>
      <c r="G262" s="4">
        <v>2835.169</v>
      </c>
      <c r="H262" s="4">
        <v>1922.195</v>
      </c>
      <c r="I262" s="4">
        <v>1926.664</v>
      </c>
      <c r="J262" s="4">
        <v>2484.3</v>
      </c>
      <c r="K262" s="4">
        <v>-0.854</v>
      </c>
      <c r="L262" s="4">
        <v>6988.178</v>
      </c>
    </row>
    <row r="263" ht="14.25" customHeight="1">
      <c r="A263" s="7">
        <v>34274.0</v>
      </c>
      <c r="B263" s="4">
        <v>633.136</v>
      </c>
      <c r="C263" s="4">
        <v>1448.114</v>
      </c>
      <c r="D263" s="4">
        <v>344.396</v>
      </c>
      <c r="E263" s="4">
        <v>1114.087</v>
      </c>
      <c r="F263" s="4">
        <v>1905.588</v>
      </c>
      <c r="G263" s="4">
        <v>2815.211</v>
      </c>
      <c r="H263" s="4">
        <v>1903.988</v>
      </c>
      <c r="I263" s="4">
        <v>1908.327</v>
      </c>
      <c r="J263" s="4">
        <v>2498.63</v>
      </c>
      <c r="K263" s="4">
        <v>-0.012</v>
      </c>
      <c r="L263" s="4">
        <v>7285.727</v>
      </c>
    </row>
    <row r="264" ht="14.25" customHeight="1">
      <c r="A264" s="7">
        <v>34304.0</v>
      </c>
      <c r="B264" s="4">
        <v>915.18</v>
      </c>
      <c r="C264" s="4">
        <v>1900.925</v>
      </c>
      <c r="D264" s="4">
        <v>473.425</v>
      </c>
      <c r="E264" s="4">
        <v>1284.759</v>
      </c>
      <c r="F264" s="4">
        <v>1918.549</v>
      </c>
      <c r="G264" s="4">
        <v>2829.708</v>
      </c>
      <c r="H264" s="4">
        <v>2001.88</v>
      </c>
      <c r="I264" s="4">
        <v>2006.38</v>
      </c>
      <c r="J264" s="4">
        <v>2712.737</v>
      </c>
      <c r="K264" s="4">
        <v>0.542</v>
      </c>
      <c r="L264" s="4">
        <v>8022.313</v>
      </c>
    </row>
    <row r="265" ht="14.25" customHeight="1">
      <c r="A265" s="7">
        <v>34335.0</v>
      </c>
      <c r="B265" s="4">
        <v>1190.852</v>
      </c>
      <c r="C265" s="4">
        <v>2341.904</v>
      </c>
      <c r="D265" s="4">
        <v>609.158</v>
      </c>
      <c r="E265" s="4">
        <v>1443.082</v>
      </c>
      <c r="F265" s="4">
        <v>2038.87</v>
      </c>
      <c r="G265" s="4">
        <v>2931.439</v>
      </c>
      <c r="H265" s="4">
        <v>1868.485</v>
      </c>
      <c r="I265" s="4">
        <v>1873.161</v>
      </c>
      <c r="J265" s="4">
        <v>2882.22</v>
      </c>
      <c r="K265" s="4">
        <v>0.211</v>
      </c>
      <c r="L265" s="4">
        <v>8589.797</v>
      </c>
    </row>
    <row r="266" ht="14.25" customHeight="1">
      <c r="A266" s="7">
        <v>34366.0</v>
      </c>
      <c r="B266" s="4">
        <v>1051.467</v>
      </c>
      <c r="C266" s="4">
        <v>1982.767</v>
      </c>
      <c r="D266" s="4">
        <v>553.524</v>
      </c>
      <c r="E266" s="4">
        <v>1288.997</v>
      </c>
      <c r="F266" s="4">
        <v>1872.133</v>
      </c>
      <c r="G266" s="4">
        <v>2681.829</v>
      </c>
      <c r="H266" s="4">
        <v>1790.873</v>
      </c>
      <c r="I266" s="4">
        <v>1795.087</v>
      </c>
      <c r="J266" s="4">
        <v>2480.682</v>
      </c>
      <c r="K266" s="4">
        <v>-2.279</v>
      </c>
      <c r="L266" s="4">
        <v>7746.401</v>
      </c>
    </row>
    <row r="267" ht="14.25" customHeight="1">
      <c r="A267" s="7">
        <v>34394.0</v>
      </c>
      <c r="B267" s="4">
        <v>827.057</v>
      </c>
      <c r="C267" s="4">
        <v>1708.91</v>
      </c>
      <c r="D267" s="4">
        <v>453.937</v>
      </c>
      <c r="E267" s="4">
        <v>1234.254</v>
      </c>
      <c r="F267" s="4">
        <v>1886.445</v>
      </c>
      <c r="G267" s="4">
        <v>2777.344</v>
      </c>
      <c r="H267" s="4">
        <v>1945.816</v>
      </c>
      <c r="I267" s="4">
        <v>1950.253</v>
      </c>
      <c r="J267" s="4">
        <v>2557.508</v>
      </c>
      <c r="K267" s="4">
        <v>-2.341</v>
      </c>
      <c r="L267" s="4">
        <v>7668.421</v>
      </c>
    </row>
    <row r="268" ht="14.25" customHeight="1">
      <c r="A268" s="7">
        <v>34425.0</v>
      </c>
      <c r="B268" s="4">
        <v>553.874</v>
      </c>
      <c r="C268" s="4">
        <v>1308.67</v>
      </c>
      <c r="D268" s="4">
        <v>320.095</v>
      </c>
      <c r="E268" s="4">
        <v>1073.519</v>
      </c>
      <c r="F268" s="4">
        <v>1802.538</v>
      </c>
      <c r="G268" s="4">
        <v>2680.066</v>
      </c>
      <c r="H268" s="4">
        <v>1919.669</v>
      </c>
      <c r="I268" s="4">
        <v>1923.874</v>
      </c>
      <c r="J268" s="4">
        <v>2389.952</v>
      </c>
      <c r="K268" s="4">
        <v>-2.807</v>
      </c>
      <c r="L268" s="4">
        <v>6983.321</v>
      </c>
    </row>
    <row r="269" ht="14.25" customHeight="1">
      <c r="A269" s="7">
        <v>34455.0</v>
      </c>
      <c r="B269" s="4">
        <v>403.17</v>
      </c>
      <c r="C269" s="4">
        <v>1168.493</v>
      </c>
      <c r="D269" s="4">
        <v>242.773</v>
      </c>
      <c r="E269" s="4">
        <v>1049.893</v>
      </c>
      <c r="F269" s="4">
        <v>1756.89</v>
      </c>
      <c r="G269" s="4">
        <v>2710.026</v>
      </c>
      <c r="H269" s="4">
        <v>1959.564</v>
      </c>
      <c r="I269" s="4">
        <v>1963.983</v>
      </c>
      <c r="J269" s="4">
        <v>2530.0</v>
      </c>
      <c r="K269" s="4">
        <v>-1.889</v>
      </c>
      <c r="L269" s="4">
        <v>6890.507</v>
      </c>
    </row>
    <row r="270" ht="14.25" customHeight="1">
      <c r="A270" s="7">
        <v>34486.0</v>
      </c>
      <c r="B270" s="4">
        <v>302.71</v>
      </c>
      <c r="C270" s="4">
        <v>1280.656</v>
      </c>
      <c r="D270" s="4">
        <v>209.553</v>
      </c>
      <c r="E270" s="4">
        <v>1155.107</v>
      </c>
      <c r="F270" s="4">
        <v>1772.427</v>
      </c>
      <c r="G270" s="4">
        <v>2782.969</v>
      </c>
      <c r="H270" s="4">
        <v>1939.804</v>
      </c>
      <c r="I270" s="4">
        <v>1944.809</v>
      </c>
      <c r="J270" s="4">
        <v>2939.045</v>
      </c>
      <c r="K270" s="4">
        <v>2.892</v>
      </c>
      <c r="L270" s="4">
        <v>7166.432</v>
      </c>
    </row>
    <row r="271" ht="14.25" customHeight="1">
      <c r="A271" s="7">
        <v>34516.0</v>
      </c>
      <c r="B271" s="4">
        <v>275.669</v>
      </c>
      <c r="C271" s="4">
        <v>1441.037</v>
      </c>
      <c r="D271" s="4">
        <v>204.473</v>
      </c>
      <c r="E271" s="4">
        <v>1184.23</v>
      </c>
      <c r="F271" s="4">
        <v>1815.042</v>
      </c>
      <c r="G271" s="4">
        <v>2792.063</v>
      </c>
      <c r="H271" s="4">
        <v>1969.102</v>
      </c>
      <c r="I271" s="4">
        <v>1974.129</v>
      </c>
      <c r="J271" s="4">
        <v>3127.173</v>
      </c>
      <c r="K271" s="4">
        <v>3.564</v>
      </c>
      <c r="L271" s="4">
        <v>7395.024</v>
      </c>
    </row>
    <row r="272" ht="14.25" customHeight="1">
      <c r="A272" s="7">
        <v>34547.0</v>
      </c>
      <c r="B272" s="4">
        <v>280.327</v>
      </c>
      <c r="C272" s="4">
        <v>1371.345</v>
      </c>
      <c r="D272" s="4">
        <v>200.15</v>
      </c>
      <c r="E272" s="4">
        <v>1168.778</v>
      </c>
      <c r="F272" s="4">
        <v>1856.227</v>
      </c>
      <c r="G272" s="4">
        <v>2868.532</v>
      </c>
      <c r="H272" s="4">
        <v>2060.048</v>
      </c>
      <c r="I272" s="4">
        <v>2065.035</v>
      </c>
      <c r="J272" s="4">
        <v>3076.939</v>
      </c>
      <c r="K272" s="4">
        <v>3.539</v>
      </c>
      <c r="L272" s="4">
        <v>7477.23</v>
      </c>
    </row>
    <row r="273" ht="14.25" customHeight="1">
      <c r="A273" s="7">
        <v>34578.0</v>
      </c>
      <c r="B273" s="4">
        <v>285.83</v>
      </c>
      <c r="C273" s="4">
        <v>1178.574</v>
      </c>
      <c r="D273" s="4">
        <v>194.839</v>
      </c>
      <c r="E273" s="4">
        <v>1047.273</v>
      </c>
      <c r="F273" s="4">
        <v>1843.7</v>
      </c>
      <c r="G273" s="4">
        <v>2760.095</v>
      </c>
      <c r="H273" s="4">
        <v>1895.25</v>
      </c>
      <c r="I273" s="4">
        <v>1899.755</v>
      </c>
      <c r="J273" s="4">
        <v>2666.078</v>
      </c>
      <c r="K273" s="4">
        <v>0.463</v>
      </c>
      <c r="L273" s="4">
        <v>6886.16</v>
      </c>
    </row>
    <row r="274" ht="14.25" customHeight="1">
      <c r="A274" s="7">
        <v>34608.0</v>
      </c>
      <c r="B274" s="4">
        <v>389.676</v>
      </c>
      <c r="C274" s="4">
        <v>1169.459</v>
      </c>
      <c r="D274" s="4">
        <v>243.444</v>
      </c>
      <c r="E274" s="4">
        <v>1062.602</v>
      </c>
      <c r="F274" s="4">
        <v>1928.446</v>
      </c>
      <c r="G274" s="4">
        <v>2867.113</v>
      </c>
      <c r="H274" s="4">
        <v>1972.658</v>
      </c>
      <c r="I274" s="4">
        <v>1977.219</v>
      </c>
      <c r="J274" s="4">
        <v>2542.169</v>
      </c>
      <c r="K274" s="4">
        <v>-1.17</v>
      </c>
      <c r="L274" s="4">
        <v>7075.223</v>
      </c>
    </row>
    <row r="275" ht="14.25" customHeight="1">
      <c r="A275" s="7">
        <v>34639.0</v>
      </c>
      <c r="B275" s="4">
        <v>566.447</v>
      </c>
      <c r="C275" s="4">
        <v>1353.297</v>
      </c>
      <c r="D275" s="4">
        <v>327.569</v>
      </c>
      <c r="E275" s="4">
        <v>1115.694</v>
      </c>
      <c r="F275" s="4">
        <v>1859.089</v>
      </c>
      <c r="G275" s="4">
        <v>2786.926</v>
      </c>
      <c r="H275" s="4">
        <v>1895.556</v>
      </c>
      <c r="I275" s="4">
        <v>1900.038</v>
      </c>
      <c r="J275" s="4">
        <v>2507.293</v>
      </c>
      <c r="K275" s="4">
        <v>-3.164</v>
      </c>
      <c r="L275" s="4">
        <v>7152.79</v>
      </c>
    </row>
    <row r="276" ht="14.25" customHeight="1">
      <c r="A276" s="7">
        <v>34669.0</v>
      </c>
      <c r="B276" s="4">
        <v>850.003</v>
      </c>
      <c r="C276" s="4">
        <v>1802.854</v>
      </c>
      <c r="D276" s="4">
        <v>457.009</v>
      </c>
      <c r="E276" s="4">
        <v>1276.56</v>
      </c>
      <c r="F276" s="4">
        <v>1958.837</v>
      </c>
      <c r="G276" s="4">
        <v>2880.842</v>
      </c>
      <c r="H276" s="4">
        <v>2046.709</v>
      </c>
      <c r="I276" s="4">
        <v>2051.319</v>
      </c>
      <c r="J276" s="4">
        <v>2699.016</v>
      </c>
      <c r="K276" s="4">
        <v>-2.717</v>
      </c>
      <c r="L276" s="4">
        <v>8008.857</v>
      </c>
    </row>
    <row r="277" ht="14.25" customHeight="1">
      <c r="A277" s="7">
        <v>34700.0</v>
      </c>
      <c r="B277" s="4">
        <v>1028.891</v>
      </c>
      <c r="C277" s="4">
        <v>2087.71</v>
      </c>
      <c r="D277" s="4">
        <v>540.114</v>
      </c>
      <c r="E277" s="4">
        <v>1378.951</v>
      </c>
      <c r="F277" s="4">
        <v>1931.587</v>
      </c>
      <c r="G277" s="4">
        <v>2828.277</v>
      </c>
      <c r="H277" s="4">
        <v>1927.484</v>
      </c>
      <c r="I277" s="4">
        <v>1932.021</v>
      </c>
      <c r="J277" s="4">
        <v>2798.883</v>
      </c>
      <c r="K277" s="4">
        <v>-0.766</v>
      </c>
      <c r="L277" s="4">
        <v>8226.193</v>
      </c>
    </row>
    <row r="278" ht="14.25" customHeight="1">
      <c r="A278" s="7">
        <v>34731.0</v>
      </c>
      <c r="B278" s="4">
        <v>960.21</v>
      </c>
      <c r="C278" s="4">
        <v>1867.027</v>
      </c>
      <c r="D278" s="4">
        <v>521.717</v>
      </c>
      <c r="E278" s="4">
        <v>1282.259</v>
      </c>
      <c r="F278" s="4">
        <v>1824.234</v>
      </c>
      <c r="G278" s="4">
        <v>2653.596</v>
      </c>
      <c r="H278" s="4">
        <v>1795.199</v>
      </c>
      <c r="I278" s="4">
        <v>1799.374</v>
      </c>
      <c r="J278" s="4">
        <v>2500.895</v>
      </c>
      <c r="K278" s="4">
        <v>-2.034</v>
      </c>
      <c r="L278" s="4">
        <v>7600.222</v>
      </c>
    </row>
    <row r="279" ht="14.25" customHeight="1">
      <c r="A279" s="7">
        <v>34759.0</v>
      </c>
      <c r="B279" s="4">
        <v>787.365</v>
      </c>
      <c r="C279" s="4">
        <v>1659.635</v>
      </c>
      <c r="D279" s="4">
        <v>438.603</v>
      </c>
      <c r="E279" s="4">
        <v>1246.913</v>
      </c>
      <c r="F279" s="4">
        <v>1897.537</v>
      </c>
      <c r="G279" s="4">
        <v>2807.856</v>
      </c>
      <c r="H279" s="4">
        <v>2029.972</v>
      </c>
      <c r="I279" s="4">
        <v>2034.367</v>
      </c>
      <c r="J279" s="4">
        <v>2595.295</v>
      </c>
      <c r="K279" s="4">
        <v>-2.771</v>
      </c>
      <c r="L279" s="4">
        <v>7746.0</v>
      </c>
    </row>
    <row r="280" ht="14.25" customHeight="1">
      <c r="A280" s="7">
        <v>34790.0</v>
      </c>
      <c r="B280" s="4">
        <v>589.658</v>
      </c>
      <c r="C280" s="4">
        <v>1337.888</v>
      </c>
      <c r="D280" s="4">
        <v>341.676</v>
      </c>
      <c r="E280" s="4">
        <v>1116.77</v>
      </c>
      <c r="F280" s="4">
        <v>1845.357</v>
      </c>
      <c r="G280" s="4">
        <v>2738.622</v>
      </c>
      <c r="H280" s="4">
        <v>1916.265</v>
      </c>
      <c r="I280" s="4">
        <v>1920.446</v>
      </c>
      <c r="J280" s="4">
        <v>2420.771</v>
      </c>
      <c r="K280" s="4">
        <v>-3.036</v>
      </c>
      <c r="L280" s="4">
        <v>7110.691</v>
      </c>
    </row>
    <row r="281" ht="14.25" customHeight="1">
      <c r="A281" s="7">
        <v>34820.0</v>
      </c>
      <c r="B281" s="4">
        <v>415.827</v>
      </c>
      <c r="C281" s="4">
        <v>1216.793</v>
      </c>
      <c r="D281" s="4">
        <v>257.366</v>
      </c>
      <c r="E281" s="4">
        <v>1103.469</v>
      </c>
      <c r="F281" s="4">
        <v>1849.63</v>
      </c>
      <c r="G281" s="4">
        <v>2822.094</v>
      </c>
      <c r="H281" s="4">
        <v>2009.972</v>
      </c>
      <c r="I281" s="4">
        <v>2014.41</v>
      </c>
      <c r="J281" s="4">
        <v>2623.97</v>
      </c>
      <c r="K281" s="4">
        <v>-1.366</v>
      </c>
      <c r="L281" s="4">
        <v>7155.399</v>
      </c>
    </row>
    <row r="282" ht="14.25" customHeight="1">
      <c r="A282" s="7">
        <v>34851.0</v>
      </c>
      <c r="B282" s="4">
        <v>306.989</v>
      </c>
      <c r="C282" s="4">
        <v>1256.587</v>
      </c>
      <c r="D282" s="4">
        <v>204.449</v>
      </c>
      <c r="E282" s="4">
        <v>1137.741</v>
      </c>
      <c r="F282" s="4">
        <v>1816.804</v>
      </c>
      <c r="G282" s="4">
        <v>2804.577</v>
      </c>
      <c r="H282" s="4">
        <v>2030.136</v>
      </c>
      <c r="I282" s="4">
        <v>2034.839</v>
      </c>
      <c r="J282" s="4">
        <v>2875.365</v>
      </c>
      <c r="K282" s="4">
        <v>2.139</v>
      </c>
      <c r="L282" s="4">
        <v>7235.883</v>
      </c>
    </row>
    <row r="283" ht="14.25" customHeight="1">
      <c r="A283" s="7">
        <v>34881.0</v>
      </c>
      <c r="B283" s="4">
        <v>271.293</v>
      </c>
      <c r="C283" s="4">
        <v>1494.524</v>
      </c>
      <c r="D283" s="4">
        <v>197.05</v>
      </c>
      <c r="E283" s="4">
        <v>1260.304</v>
      </c>
      <c r="F283" s="4">
        <v>1869.342</v>
      </c>
      <c r="G283" s="4">
        <v>2888.607</v>
      </c>
      <c r="H283" s="4">
        <v>1975.753</v>
      </c>
      <c r="I283" s="4">
        <v>1980.85</v>
      </c>
      <c r="J283" s="4">
        <v>3310.846</v>
      </c>
      <c r="K283" s="4">
        <v>6.148</v>
      </c>
      <c r="L283" s="4">
        <v>7630.432</v>
      </c>
    </row>
    <row r="284" ht="14.25" customHeight="1">
      <c r="A284" s="7">
        <v>34912.0</v>
      </c>
      <c r="B284" s="4">
        <v>260.806</v>
      </c>
      <c r="C284" s="4">
        <v>1593.848</v>
      </c>
      <c r="D284" s="4">
        <v>201.414</v>
      </c>
      <c r="E284" s="4">
        <v>1284.168</v>
      </c>
      <c r="F284" s="4">
        <v>1929.69</v>
      </c>
      <c r="G284" s="4">
        <v>2977.527</v>
      </c>
      <c r="H284" s="4">
        <v>2054.409</v>
      </c>
      <c r="I284" s="4">
        <v>2059.595</v>
      </c>
      <c r="J284" s="4">
        <v>3468.818</v>
      </c>
      <c r="K284" s="4">
        <v>7.198</v>
      </c>
      <c r="L284" s="4">
        <v>7922.336</v>
      </c>
    </row>
    <row r="285" ht="14.25" customHeight="1">
      <c r="A285" s="7">
        <v>34943.0</v>
      </c>
      <c r="B285" s="4">
        <v>281.91</v>
      </c>
      <c r="C285" s="4">
        <v>1264.351</v>
      </c>
      <c r="D285" s="4">
        <v>204.561</v>
      </c>
      <c r="E285" s="4">
        <v>1100.241</v>
      </c>
      <c r="F285" s="4">
        <v>1899.155</v>
      </c>
      <c r="G285" s="4">
        <v>2799.21</v>
      </c>
      <c r="H285" s="4">
        <v>1971.687</v>
      </c>
      <c r="I285" s="4">
        <v>1976.422</v>
      </c>
      <c r="J285" s="4">
        <v>2782.912</v>
      </c>
      <c r="K285" s="4">
        <v>0.665</v>
      </c>
      <c r="L285" s="4">
        <v>7140.889</v>
      </c>
    </row>
    <row r="286" ht="14.25" customHeight="1">
      <c r="A286" s="7">
        <v>34973.0</v>
      </c>
      <c r="B286" s="4">
        <v>375.286</v>
      </c>
      <c r="C286" s="4">
        <v>1193.992</v>
      </c>
      <c r="D286" s="4">
        <v>248.137</v>
      </c>
      <c r="E286" s="4">
        <v>1125.169</v>
      </c>
      <c r="F286" s="4">
        <v>1938.474</v>
      </c>
      <c r="G286" s="4">
        <v>2879.887</v>
      </c>
      <c r="H286" s="4">
        <v>2026.308</v>
      </c>
      <c r="I286" s="4">
        <v>2030.92</v>
      </c>
      <c r="J286" s="4">
        <v>2641.763</v>
      </c>
      <c r="K286" s="4">
        <v>-0.273</v>
      </c>
      <c r="L286" s="4">
        <v>7229.695</v>
      </c>
    </row>
    <row r="287" ht="14.25" customHeight="1">
      <c r="A287" s="7">
        <v>35004.0</v>
      </c>
      <c r="B287" s="4">
        <v>673.313</v>
      </c>
      <c r="C287" s="4">
        <v>1525.024</v>
      </c>
      <c r="D287" s="4">
        <v>396.494</v>
      </c>
      <c r="E287" s="4">
        <v>1231.782</v>
      </c>
      <c r="F287" s="4">
        <v>1922.243</v>
      </c>
      <c r="G287" s="4">
        <v>2837.886</v>
      </c>
      <c r="H287" s="4">
        <v>1980.028</v>
      </c>
      <c r="I287" s="4">
        <v>1984.546</v>
      </c>
      <c r="J287" s="4">
        <v>2607.161</v>
      </c>
      <c r="K287" s="4">
        <v>-1.847</v>
      </c>
      <c r="L287" s="4">
        <v>7577.392</v>
      </c>
    </row>
    <row r="288" ht="14.25" customHeight="1">
      <c r="A288" s="7">
        <v>35034.0</v>
      </c>
      <c r="B288" s="4">
        <v>982.898</v>
      </c>
      <c r="C288" s="4">
        <v>2025.096</v>
      </c>
      <c r="D288" s="4">
        <v>548.915</v>
      </c>
      <c r="E288" s="4">
        <v>1423.768</v>
      </c>
      <c r="F288" s="4">
        <v>1993.478</v>
      </c>
      <c r="G288" s="4">
        <v>2923.666</v>
      </c>
      <c r="H288" s="4">
        <v>2039.422</v>
      </c>
      <c r="I288" s="4">
        <v>2044.053</v>
      </c>
      <c r="J288" s="4">
        <v>2851.871</v>
      </c>
      <c r="K288" s="4">
        <v>-0.921</v>
      </c>
      <c r="L288" s="4">
        <v>8415.663</v>
      </c>
    </row>
    <row r="289" ht="14.25" customHeight="1">
      <c r="A289" s="7">
        <v>35065.0</v>
      </c>
      <c r="B289" s="4">
        <v>1172.45</v>
      </c>
      <c r="C289" s="4">
        <v>2360.113</v>
      </c>
      <c r="D289" s="4">
        <v>605.479</v>
      </c>
      <c r="E289" s="4">
        <v>1483.06</v>
      </c>
      <c r="F289" s="4">
        <v>2046.235</v>
      </c>
      <c r="G289" s="4">
        <v>2952.532</v>
      </c>
      <c r="H289" s="4">
        <v>1982.63</v>
      </c>
      <c r="I289" s="4">
        <v>1987.14</v>
      </c>
      <c r="J289" s="4">
        <v>2976.053</v>
      </c>
      <c r="K289" s="4">
        <v>-0.865</v>
      </c>
      <c r="L289" s="4">
        <v>8781.981</v>
      </c>
    </row>
    <row r="290" ht="14.25" customHeight="1">
      <c r="A290" s="7">
        <v>35096.0</v>
      </c>
      <c r="B290" s="4">
        <v>1057.035</v>
      </c>
      <c r="C290" s="4">
        <v>2074.385</v>
      </c>
      <c r="D290" s="4">
        <v>559.509</v>
      </c>
      <c r="E290" s="4">
        <v>1375.362</v>
      </c>
      <c r="F290" s="4">
        <v>1883.384</v>
      </c>
      <c r="G290" s="4">
        <v>2756.648</v>
      </c>
      <c r="H290" s="4">
        <v>1900.935</v>
      </c>
      <c r="I290" s="4">
        <v>1905.185</v>
      </c>
      <c r="J290" s="4">
        <v>2710.716</v>
      </c>
      <c r="K290" s="4">
        <v>-2.074</v>
      </c>
      <c r="L290" s="4">
        <v>8109.506</v>
      </c>
    </row>
    <row r="291" ht="14.25" customHeight="1">
      <c r="A291" s="7">
        <v>35125.0</v>
      </c>
      <c r="B291" s="4">
        <v>912.159</v>
      </c>
      <c r="C291" s="4">
        <v>1867.533</v>
      </c>
      <c r="D291" s="4">
        <v>491.527</v>
      </c>
      <c r="E291" s="4">
        <v>1333.549</v>
      </c>
      <c r="F291" s="4">
        <v>2019.246</v>
      </c>
      <c r="G291" s="4">
        <v>2950.993</v>
      </c>
      <c r="H291" s="4">
        <v>2043.977</v>
      </c>
      <c r="I291" s="4">
        <v>2048.284</v>
      </c>
      <c r="J291" s="4">
        <v>2733.451</v>
      </c>
      <c r="K291" s="4">
        <v>-2.824</v>
      </c>
      <c r="L291" s="4">
        <v>8197.535</v>
      </c>
    </row>
    <row r="292" ht="14.25" customHeight="1">
      <c r="A292" s="7">
        <v>35156.0</v>
      </c>
      <c r="B292" s="4">
        <v>647.999</v>
      </c>
      <c r="C292" s="4">
        <v>1457.257</v>
      </c>
      <c r="D292" s="4">
        <v>371.091</v>
      </c>
      <c r="E292" s="4">
        <v>1164.671</v>
      </c>
      <c r="F292" s="4">
        <v>1855.646</v>
      </c>
      <c r="G292" s="4">
        <v>2746.852</v>
      </c>
      <c r="H292" s="4">
        <v>1997.331</v>
      </c>
      <c r="I292" s="4">
        <v>2001.486</v>
      </c>
      <c r="J292" s="4">
        <v>2498.199</v>
      </c>
      <c r="K292" s="4">
        <v>-3.098</v>
      </c>
      <c r="L292" s="4">
        <v>7367.168</v>
      </c>
    </row>
    <row r="293" ht="14.25" customHeight="1">
      <c r="A293" s="7">
        <v>35186.0</v>
      </c>
      <c r="B293" s="4">
        <v>430.91</v>
      </c>
      <c r="C293" s="4">
        <v>1307.598</v>
      </c>
      <c r="D293" s="4">
        <v>258.453</v>
      </c>
      <c r="E293" s="4">
        <v>1176.776</v>
      </c>
      <c r="F293" s="4">
        <v>1872.833</v>
      </c>
      <c r="G293" s="4">
        <v>2892.008</v>
      </c>
      <c r="H293" s="4">
        <v>2087.251</v>
      </c>
      <c r="I293" s="4">
        <v>2091.913</v>
      </c>
      <c r="J293" s="4">
        <v>2818.848</v>
      </c>
      <c r="K293" s="4">
        <v>-0.427</v>
      </c>
      <c r="L293" s="4">
        <v>7467.868</v>
      </c>
    </row>
    <row r="294" ht="14.25" customHeight="1">
      <c r="A294" s="7">
        <v>35217.0</v>
      </c>
      <c r="B294" s="4">
        <v>314.877</v>
      </c>
      <c r="C294" s="4">
        <v>1352.374</v>
      </c>
      <c r="D294" s="4">
        <v>206.252</v>
      </c>
      <c r="E294" s="4">
        <v>1187.622</v>
      </c>
      <c r="F294" s="4">
        <v>1889.4</v>
      </c>
      <c r="G294" s="4">
        <v>2899.141</v>
      </c>
      <c r="H294" s="4">
        <v>2005.052</v>
      </c>
      <c r="I294" s="4">
        <v>2009.77</v>
      </c>
      <c r="J294" s="4">
        <v>3033.326</v>
      </c>
      <c r="K294" s="4">
        <v>2.047</v>
      </c>
      <c r="L294" s="4">
        <v>7450.954</v>
      </c>
    </row>
    <row r="295" ht="14.25" customHeight="1">
      <c r="A295" s="7">
        <v>35247.0</v>
      </c>
      <c r="B295" s="4">
        <v>273.128</v>
      </c>
      <c r="C295" s="4">
        <v>1498.558</v>
      </c>
      <c r="D295" s="4">
        <v>197.778</v>
      </c>
      <c r="E295" s="4">
        <v>1246.568</v>
      </c>
      <c r="F295" s="4">
        <v>1899.253</v>
      </c>
      <c r="G295" s="4">
        <v>2922.258</v>
      </c>
      <c r="H295" s="4">
        <v>2086.283</v>
      </c>
      <c r="I295" s="4">
        <v>2091.159</v>
      </c>
      <c r="J295" s="4">
        <v>3302.101</v>
      </c>
      <c r="K295" s="4">
        <v>4.515</v>
      </c>
      <c r="L295" s="4">
        <v>7763.058</v>
      </c>
    </row>
    <row r="296" ht="14.25" customHeight="1">
      <c r="A296" s="7">
        <v>35278.0</v>
      </c>
      <c r="B296" s="4">
        <v>271.785</v>
      </c>
      <c r="C296" s="4">
        <v>1472.285</v>
      </c>
      <c r="D296" s="4">
        <v>196.123</v>
      </c>
      <c r="E296" s="4">
        <v>1254.85</v>
      </c>
      <c r="F296" s="4">
        <v>1963.783</v>
      </c>
      <c r="G296" s="4">
        <v>2996.335</v>
      </c>
      <c r="H296" s="4">
        <v>2141.193</v>
      </c>
      <c r="I296" s="4">
        <v>2146.127</v>
      </c>
      <c r="J296" s="4">
        <v>3296.713</v>
      </c>
      <c r="K296" s="4">
        <v>5.205</v>
      </c>
      <c r="L296" s="4">
        <v>7874.803</v>
      </c>
    </row>
    <row r="297" ht="14.25" customHeight="1">
      <c r="A297" s="7">
        <v>35309.0</v>
      </c>
      <c r="B297" s="4">
        <v>294.056</v>
      </c>
      <c r="C297" s="4">
        <v>1265.879</v>
      </c>
      <c r="D297" s="4">
        <v>198.913</v>
      </c>
      <c r="E297" s="4">
        <v>1128.422</v>
      </c>
      <c r="F297" s="4">
        <v>1869.044</v>
      </c>
      <c r="G297" s="4">
        <v>2806.866</v>
      </c>
      <c r="H297" s="4">
        <v>1944.217</v>
      </c>
      <c r="I297" s="4">
        <v>1949.013</v>
      </c>
      <c r="J297" s="4">
        <v>2843.951</v>
      </c>
      <c r="K297" s="4">
        <v>1.788</v>
      </c>
      <c r="L297" s="4">
        <v>7151.97</v>
      </c>
    </row>
    <row r="298" ht="14.25" customHeight="1">
      <c r="A298" s="7">
        <v>35339.0</v>
      </c>
      <c r="B298" s="4">
        <v>419.64</v>
      </c>
      <c r="C298" s="4">
        <v>1251.343</v>
      </c>
      <c r="D298" s="4">
        <v>258.98</v>
      </c>
      <c r="E298" s="4">
        <v>1150.561</v>
      </c>
      <c r="F298" s="4">
        <v>2098.267</v>
      </c>
      <c r="G298" s="4">
        <v>3076.236</v>
      </c>
      <c r="H298" s="4">
        <v>2139.496</v>
      </c>
      <c r="I298" s="4">
        <v>2144.028</v>
      </c>
      <c r="J298" s="4">
        <v>2705.786</v>
      </c>
      <c r="K298" s="4">
        <v>0.632</v>
      </c>
      <c r="L298" s="4">
        <v>7622.8</v>
      </c>
    </row>
    <row r="299" ht="14.25" customHeight="1">
      <c r="A299" s="7">
        <v>35370.0</v>
      </c>
      <c r="B299" s="4">
        <v>709.203</v>
      </c>
      <c r="C299" s="4">
        <v>1585.844</v>
      </c>
      <c r="D299" s="4">
        <v>400.809</v>
      </c>
      <c r="E299" s="4">
        <v>1263.493</v>
      </c>
      <c r="F299" s="4">
        <v>1998.057</v>
      </c>
      <c r="G299" s="4">
        <v>2951.717</v>
      </c>
      <c r="H299" s="4">
        <v>1995.816</v>
      </c>
      <c r="I299" s="4">
        <v>2000.27</v>
      </c>
      <c r="J299" s="4">
        <v>2697.44</v>
      </c>
      <c r="K299" s="4">
        <v>0.006</v>
      </c>
      <c r="L299" s="4">
        <v>7801.33</v>
      </c>
    </row>
    <row r="300" ht="14.25" customHeight="1">
      <c r="A300" s="7">
        <v>35400.0</v>
      </c>
      <c r="B300" s="4">
        <v>961.326</v>
      </c>
      <c r="C300" s="4">
        <v>2003.324</v>
      </c>
      <c r="D300" s="4">
        <v>528.615</v>
      </c>
      <c r="E300" s="4">
        <v>1411.29</v>
      </c>
      <c r="F300" s="4">
        <v>2013.205</v>
      </c>
      <c r="G300" s="4">
        <v>2952.385</v>
      </c>
      <c r="H300" s="4">
        <v>2040.372</v>
      </c>
      <c r="I300" s="4">
        <v>2044.893</v>
      </c>
      <c r="J300" s="4">
        <v>2868.374</v>
      </c>
      <c r="K300" s="4">
        <v>-0.588</v>
      </c>
      <c r="L300" s="4">
        <v>8411.304</v>
      </c>
    </row>
    <row r="301" ht="14.25" customHeight="1">
      <c r="A301" s="7">
        <v>35431.0</v>
      </c>
      <c r="B301" s="4">
        <v>1140.688</v>
      </c>
      <c r="C301" s="4">
        <v>2297.663</v>
      </c>
      <c r="D301" s="4">
        <v>603.165</v>
      </c>
      <c r="E301" s="4">
        <v>1526.824</v>
      </c>
      <c r="F301" s="4">
        <v>2098.7</v>
      </c>
      <c r="G301" s="4">
        <v>3014.217</v>
      </c>
      <c r="H301" s="4">
        <v>1986.154</v>
      </c>
      <c r="I301" s="4">
        <v>1990.619</v>
      </c>
      <c r="J301" s="4">
        <v>3000.615</v>
      </c>
      <c r="K301" s="4">
        <v>0.064</v>
      </c>
      <c r="L301" s="4">
        <v>8829.387</v>
      </c>
    </row>
    <row r="302" ht="14.25" customHeight="1">
      <c r="A302" s="7">
        <v>35462.0</v>
      </c>
      <c r="B302" s="4">
        <v>952.42</v>
      </c>
      <c r="C302" s="4">
        <v>1880.265</v>
      </c>
      <c r="D302" s="4">
        <v>524.534</v>
      </c>
      <c r="E302" s="4">
        <v>1330.49</v>
      </c>
      <c r="F302" s="4">
        <v>1872.722</v>
      </c>
      <c r="G302" s="4">
        <v>2713.074</v>
      </c>
      <c r="H302" s="4">
        <v>1867.253</v>
      </c>
      <c r="I302" s="4">
        <v>1871.291</v>
      </c>
      <c r="J302" s="4">
        <v>2578.19</v>
      </c>
      <c r="K302" s="4">
        <v>-2.761</v>
      </c>
      <c r="L302" s="4">
        <v>7792.359</v>
      </c>
    </row>
    <row r="303" ht="14.25" customHeight="1">
      <c r="A303" s="7">
        <v>35490.0</v>
      </c>
      <c r="B303" s="4">
        <v>788.591</v>
      </c>
      <c r="C303" s="4">
        <v>1693.385</v>
      </c>
      <c r="D303" s="4">
        <v>456.717</v>
      </c>
      <c r="E303" s="4">
        <v>1329.042</v>
      </c>
      <c r="F303" s="4">
        <v>1984.371</v>
      </c>
      <c r="G303" s="4">
        <v>2909.528</v>
      </c>
      <c r="H303" s="4">
        <v>2057.295</v>
      </c>
      <c r="I303" s="4">
        <v>2061.494</v>
      </c>
      <c r="J303" s="4">
        <v>2706.475</v>
      </c>
      <c r="K303" s="4">
        <v>-3.344</v>
      </c>
      <c r="L303" s="4">
        <v>7990.105</v>
      </c>
    </row>
    <row r="304" ht="14.25" customHeight="1">
      <c r="A304" s="7">
        <v>35521.0</v>
      </c>
      <c r="B304" s="4">
        <v>599.112</v>
      </c>
      <c r="C304" s="4">
        <v>1388.353</v>
      </c>
      <c r="D304" s="4">
        <v>357.149</v>
      </c>
      <c r="E304" s="4">
        <v>1196.159</v>
      </c>
      <c r="F304" s="4">
        <v>1966.135</v>
      </c>
      <c r="G304" s="4">
        <v>2880.826</v>
      </c>
      <c r="H304" s="4">
        <v>2062.652</v>
      </c>
      <c r="I304" s="4">
        <v>2066.751</v>
      </c>
      <c r="J304" s="4">
        <v>2547.041</v>
      </c>
      <c r="K304" s="4">
        <v>-3.645</v>
      </c>
      <c r="L304" s="4">
        <v>7528.444</v>
      </c>
    </row>
    <row r="305" ht="14.25" customHeight="1">
      <c r="A305" s="7">
        <v>35551.0</v>
      </c>
      <c r="B305" s="4">
        <v>431.927</v>
      </c>
      <c r="C305" s="4">
        <v>1243.872</v>
      </c>
      <c r="D305" s="4">
        <v>280.118</v>
      </c>
      <c r="E305" s="4">
        <v>1187.315</v>
      </c>
      <c r="F305" s="4">
        <v>1942.962</v>
      </c>
      <c r="G305" s="4">
        <v>2935.597</v>
      </c>
      <c r="H305" s="4">
        <v>2111.124</v>
      </c>
      <c r="I305" s="4">
        <v>2115.526</v>
      </c>
      <c r="J305" s="4">
        <v>2716.18</v>
      </c>
      <c r="K305" s="4">
        <v>-0.546</v>
      </c>
      <c r="L305" s="4">
        <v>7481.764</v>
      </c>
    </row>
    <row r="306" ht="14.25" customHeight="1">
      <c r="A306" s="7">
        <v>35582.0</v>
      </c>
      <c r="B306" s="4">
        <v>307.741</v>
      </c>
      <c r="C306" s="4">
        <v>1268.436</v>
      </c>
      <c r="D306" s="4">
        <v>228.391</v>
      </c>
      <c r="E306" s="4">
        <v>1241.795</v>
      </c>
      <c r="F306" s="4">
        <v>1880.303</v>
      </c>
      <c r="G306" s="4">
        <v>2906.227</v>
      </c>
      <c r="H306" s="4">
        <v>2046.89</v>
      </c>
      <c r="I306" s="4">
        <v>2051.572</v>
      </c>
      <c r="J306" s="4">
        <v>3004.705</v>
      </c>
      <c r="K306" s="4">
        <v>2.735</v>
      </c>
      <c r="L306" s="4">
        <v>7470.765</v>
      </c>
    </row>
    <row r="307" ht="14.25" customHeight="1">
      <c r="A307" s="7">
        <v>35612.0</v>
      </c>
      <c r="B307" s="4">
        <v>272.8</v>
      </c>
      <c r="C307" s="4">
        <v>1556.227</v>
      </c>
      <c r="D307" s="4">
        <v>221.392</v>
      </c>
      <c r="E307" s="4">
        <v>1369.899</v>
      </c>
      <c r="F307" s="4">
        <v>1955.151</v>
      </c>
      <c r="G307" s="4">
        <v>2995.822</v>
      </c>
      <c r="H307" s="4">
        <v>2163.509</v>
      </c>
      <c r="I307" s="4">
        <v>2168.649</v>
      </c>
      <c r="J307" s="4">
        <v>3477.746</v>
      </c>
      <c r="K307" s="4">
        <v>5.588</v>
      </c>
      <c r="L307" s="4">
        <v>8096.186</v>
      </c>
    </row>
    <row r="308" ht="14.25" customHeight="1">
      <c r="A308" s="7">
        <v>35643.0</v>
      </c>
      <c r="B308" s="4">
        <v>266.344</v>
      </c>
      <c r="C308" s="4">
        <v>1485.087</v>
      </c>
      <c r="D308" s="4">
        <v>216.185</v>
      </c>
      <c r="E308" s="4">
        <v>1304.216</v>
      </c>
      <c r="F308" s="4">
        <v>1961.729</v>
      </c>
      <c r="G308" s="4">
        <v>3003.812</v>
      </c>
      <c r="H308" s="4">
        <v>2112.107</v>
      </c>
      <c r="I308" s="4">
        <v>2117.058</v>
      </c>
      <c r="J308" s="4">
        <v>3353.807</v>
      </c>
      <c r="K308" s="4">
        <v>4.814</v>
      </c>
      <c r="L308" s="4">
        <v>7914.987</v>
      </c>
    </row>
    <row r="309" ht="14.25" customHeight="1">
      <c r="A309" s="7">
        <v>35674.0</v>
      </c>
      <c r="B309" s="4">
        <v>278.238</v>
      </c>
      <c r="C309" s="4">
        <v>1299.844</v>
      </c>
      <c r="D309" s="4">
        <v>217.082</v>
      </c>
      <c r="E309" s="4">
        <v>1222.391</v>
      </c>
      <c r="F309" s="4">
        <v>1911.394</v>
      </c>
      <c r="G309" s="4">
        <v>2883.193</v>
      </c>
      <c r="H309" s="4">
        <v>2004.725</v>
      </c>
      <c r="I309" s="4">
        <v>2009.534</v>
      </c>
      <c r="J309" s="4">
        <v>3003.522</v>
      </c>
      <c r="K309" s="4">
        <v>2.647</v>
      </c>
      <c r="L309" s="4">
        <v>7417.608</v>
      </c>
    </row>
    <row r="310" ht="14.25" customHeight="1">
      <c r="A310" s="7">
        <v>35704.0</v>
      </c>
      <c r="B310" s="4">
        <v>390.461</v>
      </c>
      <c r="C310" s="4">
        <v>1297.096</v>
      </c>
      <c r="D310" s="4">
        <v>269.04</v>
      </c>
      <c r="E310" s="4">
        <v>1230.443</v>
      </c>
      <c r="F310" s="4">
        <v>2072.737</v>
      </c>
      <c r="G310" s="4">
        <v>3033.05</v>
      </c>
      <c r="H310" s="4">
        <v>2115.299</v>
      </c>
      <c r="I310" s="4">
        <v>2119.99</v>
      </c>
      <c r="J310" s="4">
        <v>2833.043</v>
      </c>
      <c r="K310" s="4">
        <v>1.489</v>
      </c>
      <c r="L310" s="4">
        <v>7682.068</v>
      </c>
    </row>
    <row r="311" ht="14.25" customHeight="1">
      <c r="A311" s="7">
        <v>35735.0</v>
      </c>
      <c r="B311" s="4">
        <v>665.055</v>
      </c>
      <c r="C311" s="4">
        <v>1543.166</v>
      </c>
      <c r="D311" s="4">
        <v>394.609</v>
      </c>
      <c r="E311" s="4">
        <v>1281.727</v>
      </c>
      <c r="F311" s="4">
        <v>1968.404</v>
      </c>
      <c r="G311" s="4">
        <v>2905.318</v>
      </c>
      <c r="H311" s="4">
        <v>2021.59</v>
      </c>
      <c r="I311" s="4">
        <v>2026.004</v>
      </c>
      <c r="J311" s="4">
        <v>2706.556</v>
      </c>
      <c r="K311" s="4">
        <v>-1.265</v>
      </c>
      <c r="L311" s="4">
        <v>7754.95</v>
      </c>
    </row>
    <row r="312" ht="14.25" customHeight="1">
      <c r="A312" s="7">
        <v>35765.0</v>
      </c>
      <c r="B312" s="4">
        <v>937.324</v>
      </c>
      <c r="C312" s="4">
        <v>2008.955</v>
      </c>
      <c r="D312" s="4">
        <v>527.14</v>
      </c>
      <c r="E312" s="4">
        <v>1464.773</v>
      </c>
      <c r="F312" s="4">
        <v>2070.0</v>
      </c>
      <c r="G312" s="4">
        <v>3014.337</v>
      </c>
      <c r="H312" s="4">
        <v>2119.535</v>
      </c>
      <c r="I312" s="4">
        <v>2124.036</v>
      </c>
      <c r="J312" s="4">
        <v>2958.102</v>
      </c>
      <c r="K312" s="4">
        <v>0.362</v>
      </c>
      <c r="L312" s="4">
        <v>8612.464</v>
      </c>
    </row>
    <row r="313" ht="14.25" customHeight="1">
      <c r="A313" s="7">
        <v>35796.0</v>
      </c>
      <c r="B313" s="4">
        <v>1013.548</v>
      </c>
      <c r="C313" s="4">
        <v>2130.876</v>
      </c>
      <c r="D313" s="4">
        <v>558.24</v>
      </c>
      <c r="E313" s="4">
        <v>1486.862</v>
      </c>
      <c r="F313" s="4">
        <v>2042.748</v>
      </c>
      <c r="G313" s="4">
        <v>2946.353</v>
      </c>
      <c r="H313" s="4">
        <v>2046.944</v>
      </c>
      <c r="I313" s="4">
        <v>2051.407</v>
      </c>
      <c r="J313" s="4">
        <v>2954.019</v>
      </c>
      <c r="K313" s="4">
        <v>-2.149</v>
      </c>
      <c r="L313" s="4">
        <v>8613.349</v>
      </c>
    </row>
    <row r="314" ht="14.25" customHeight="1">
      <c r="A314" s="7">
        <v>35827.0</v>
      </c>
      <c r="B314" s="4">
        <v>867.119</v>
      </c>
      <c r="C314" s="4">
        <v>1770.686</v>
      </c>
      <c r="D314" s="4">
        <v>487.547</v>
      </c>
      <c r="E314" s="4">
        <v>1316.148</v>
      </c>
      <c r="F314" s="4">
        <v>1833.046</v>
      </c>
      <c r="G314" s="4">
        <v>2699.049</v>
      </c>
      <c r="H314" s="4">
        <v>1864.63</v>
      </c>
      <c r="I314" s="4">
        <v>1868.519</v>
      </c>
      <c r="J314" s="4">
        <v>2602.058</v>
      </c>
      <c r="K314" s="4">
        <v>-4.197</v>
      </c>
      <c r="L314" s="4">
        <v>7650.204</v>
      </c>
    </row>
    <row r="315" ht="14.25" customHeight="1">
      <c r="A315" s="7">
        <v>35855.0</v>
      </c>
      <c r="B315" s="4">
        <v>832.571</v>
      </c>
      <c r="C315" s="4">
        <v>1793.397</v>
      </c>
      <c r="D315" s="4">
        <v>464.557</v>
      </c>
      <c r="E315" s="4">
        <v>1385.493</v>
      </c>
      <c r="F315" s="4">
        <v>1959.642</v>
      </c>
      <c r="G315" s="4">
        <v>2908.14</v>
      </c>
      <c r="H315" s="4">
        <v>2087.015</v>
      </c>
      <c r="I315" s="4">
        <v>2091.38</v>
      </c>
      <c r="J315" s="4">
        <v>2834.626</v>
      </c>
      <c r="K315" s="4">
        <v>-3.726</v>
      </c>
      <c r="L315" s="4">
        <v>8174.686</v>
      </c>
    </row>
    <row r="316" ht="14.25" customHeight="1">
      <c r="A316" s="7">
        <v>35886.0</v>
      </c>
      <c r="B316" s="4">
        <v>557.547</v>
      </c>
      <c r="C316" s="4">
        <v>1362.054</v>
      </c>
      <c r="D316" s="4">
        <v>336.106</v>
      </c>
      <c r="E316" s="4">
        <v>1206.86</v>
      </c>
      <c r="F316" s="4">
        <v>1894.9</v>
      </c>
      <c r="G316" s="4">
        <v>2812.972</v>
      </c>
      <c r="H316" s="4">
        <v>2134.236</v>
      </c>
      <c r="I316" s="4">
        <v>2138.327</v>
      </c>
      <c r="J316" s="4">
        <v>2597.424</v>
      </c>
      <c r="K316" s="4">
        <v>-5.165</v>
      </c>
      <c r="L316" s="4">
        <v>7515.048</v>
      </c>
    </row>
    <row r="317" ht="14.25" customHeight="1">
      <c r="A317" s="7">
        <v>35916.0</v>
      </c>
      <c r="B317" s="4">
        <v>370.479</v>
      </c>
      <c r="C317" s="4">
        <v>1286.09</v>
      </c>
      <c r="D317" s="4">
        <v>249.113</v>
      </c>
      <c r="E317" s="4">
        <v>1265.752</v>
      </c>
      <c r="F317" s="4">
        <v>1874.652</v>
      </c>
      <c r="G317" s="4">
        <v>2934.055</v>
      </c>
      <c r="H317" s="4">
        <v>2090.239</v>
      </c>
      <c r="I317" s="4">
        <v>2094.948</v>
      </c>
      <c r="J317" s="4">
        <v>2996.362</v>
      </c>
      <c r="K317" s="4">
        <v>-1.358</v>
      </c>
      <c r="L317" s="4">
        <v>7579.487</v>
      </c>
    </row>
    <row r="318" ht="14.25" customHeight="1">
      <c r="A318" s="7">
        <v>35947.0</v>
      </c>
      <c r="B318" s="4">
        <v>290.691</v>
      </c>
      <c r="C318" s="4">
        <v>1439.549</v>
      </c>
      <c r="D318" s="4">
        <v>209.671</v>
      </c>
      <c r="E318" s="4">
        <v>1318.049</v>
      </c>
      <c r="F318" s="4">
        <v>1812.482</v>
      </c>
      <c r="G318" s="4">
        <v>2864.557</v>
      </c>
      <c r="H318" s="4">
        <v>2088.803</v>
      </c>
      <c r="I318" s="4">
        <v>2093.718</v>
      </c>
      <c r="J318" s="4">
        <v>3314.226</v>
      </c>
      <c r="K318" s="4">
        <v>3.584</v>
      </c>
      <c r="L318" s="4">
        <v>7719.457</v>
      </c>
    </row>
    <row r="319" ht="14.25" customHeight="1">
      <c r="A319" s="7">
        <v>35977.0</v>
      </c>
      <c r="B319" s="4">
        <v>266.17</v>
      </c>
      <c r="C319" s="4">
        <v>1679.462</v>
      </c>
      <c r="D319" s="4">
        <v>213.714</v>
      </c>
      <c r="E319" s="4">
        <v>1405.996</v>
      </c>
      <c r="F319" s="4">
        <v>1939.382</v>
      </c>
      <c r="G319" s="4">
        <v>2976.581</v>
      </c>
      <c r="H319" s="4">
        <v>2207.295</v>
      </c>
      <c r="I319" s="4">
        <v>2212.256</v>
      </c>
      <c r="J319" s="4">
        <v>3647.734</v>
      </c>
      <c r="K319" s="4">
        <v>6.666</v>
      </c>
      <c r="L319" s="4">
        <v>8280.961</v>
      </c>
    </row>
    <row r="320" ht="14.25" customHeight="1">
      <c r="A320" s="7">
        <v>36008.0</v>
      </c>
      <c r="B320" s="4">
        <v>255.129</v>
      </c>
      <c r="C320" s="4">
        <v>1616.22</v>
      </c>
      <c r="D320" s="4">
        <v>216.407</v>
      </c>
      <c r="E320" s="4">
        <v>1397.241</v>
      </c>
      <c r="F320" s="4">
        <v>1975.783</v>
      </c>
      <c r="G320" s="4">
        <v>3035.048</v>
      </c>
      <c r="H320" s="4">
        <v>2170.454</v>
      </c>
      <c r="I320" s="4">
        <v>2175.538</v>
      </c>
      <c r="J320" s="4">
        <v>3606.275</v>
      </c>
      <c r="K320" s="4">
        <v>6.461</v>
      </c>
      <c r="L320" s="4">
        <v>8230.509</v>
      </c>
    </row>
    <row r="321" ht="14.25" customHeight="1">
      <c r="A321" s="7">
        <v>36039.0</v>
      </c>
      <c r="B321" s="4">
        <v>247.526</v>
      </c>
      <c r="C321" s="4">
        <v>1393.639</v>
      </c>
      <c r="D321" s="4">
        <v>205.25</v>
      </c>
      <c r="E321" s="4">
        <v>1281.917</v>
      </c>
      <c r="F321" s="4">
        <v>1899.543</v>
      </c>
      <c r="G321" s="4">
        <v>2864.771</v>
      </c>
      <c r="H321" s="4">
        <v>2070.46</v>
      </c>
      <c r="I321" s="4">
        <v>2075.478</v>
      </c>
      <c r="J321" s="4">
        <v>3193.026</v>
      </c>
      <c r="K321" s="4">
        <v>3.462</v>
      </c>
      <c r="L321" s="4">
        <v>7619.267</v>
      </c>
    </row>
    <row r="322" ht="14.25" customHeight="1">
      <c r="A322" s="7">
        <v>36069.0</v>
      </c>
      <c r="B322" s="4">
        <v>354.731</v>
      </c>
      <c r="C322" s="4">
        <v>1282.377</v>
      </c>
      <c r="D322" s="4">
        <v>251.928</v>
      </c>
      <c r="E322" s="4">
        <v>1221.419</v>
      </c>
      <c r="F322" s="4">
        <v>1994.384</v>
      </c>
      <c r="G322" s="4">
        <v>2938.028</v>
      </c>
      <c r="H322" s="4">
        <v>2168.959</v>
      </c>
      <c r="I322" s="4">
        <v>2173.451</v>
      </c>
      <c r="J322" s="4">
        <v>2845.272</v>
      </c>
      <c r="K322" s="4">
        <v>-1.65</v>
      </c>
      <c r="L322" s="4">
        <v>7613.624</v>
      </c>
    </row>
    <row r="323" ht="14.25" customHeight="1">
      <c r="A323" s="7">
        <v>36100.0</v>
      </c>
      <c r="B323" s="4">
        <v>552.326</v>
      </c>
      <c r="C323" s="4">
        <v>1372.225</v>
      </c>
      <c r="D323" s="4">
        <v>345.446</v>
      </c>
      <c r="E323" s="4">
        <v>1250.643</v>
      </c>
      <c r="F323" s="4">
        <v>1899.845</v>
      </c>
      <c r="G323" s="4">
        <v>2831.788</v>
      </c>
      <c r="H323" s="4">
        <v>2054.905</v>
      </c>
      <c r="I323" s="4">
        <v>2059.411</v>
      </c>
      <c r="J323" s="4">
        <v>2661.546</v>
      </c>
      <c r="K323" s="4">
        <v>-3.033</v>
      </c>
      <c r="L323" s="4">
        <v>7511.035</v>
      </c>
    </row>
    <row r="324" ht="14.25" customHeight="1">
      <c r="A324" s="7">
        <v>36130.0</v>
      </c>
      <c r="B324" s="4">
        <v>803.191</v>
      </c>
      <c r="C324" s="4">
        <v>1833.041</v>
      </c>
      <c r="D324" s="4">
        <v>466.913</v>
      </c>
      <c r="E324" s="4">
        <v>1432.059</v>
      </c>
      <c r="F324" s="4">
        <v>2048.397</v>
      </c>
      <c r="G324" s="4">
        <v>3021.099</v>
      </c>
      <c r="H324" s="4">
        <v>2185.499</v>
      </c>
      <c r="I324" s="4">
        <v>2190.007</v>
      </c>
      <c r="J324" s="4">
        <v>2972.205</v>
      </c>
      <c r="K324" s="4">
        <v>-2.26</v>
      </c>
      <c r="L324" s="4">
        <v>8473.946</v>
      </c>
    </row>
    <row r="325" ht="14.25" customHeight="1">
      <c r="A325" s="7">
        <v>36161.0</v>
      </c>
      <c r="B325" s="4">
        <v>1134.478</v>
      </c>
      <c r="C325" s="4">
        <v>2368.786</v>
      </c>
      <c r="D325" s="4">
        <v>591.037</v>
      </c>
      <c r="E325" s="4">
        <v>1575.929</v>
      </c>
      <c r="F325" s="4">
        <v>1989.335</v>
      </c>
      <c r="G325" s="4">
        <v>2912.155</v>
      </c>
      <c r="H325" s="4">
        <v>2055.556</v>
      </c>
      <c r="I325" s="4">
        <v>2060.178</v>
      </c>
      <c r="J325" s="4">
        <v>3146.643</v>
      </c>
      <c r="K325" s="4">
        <v>-0.287</v>
      </c>
      <c r="L325" s="4">
        <v>8916.761</v>
      </c>
    </row>
    <row r="326" ht="14.25" customHeight="1">
      <c r="A326" s="7">
        <v>36192.0</v>
      </c>
      <c r="B326" s="4">
        <v>885.88</v>
      </c>
      <c r="C326" s="4">
        <v>1829.531</v>
      </c>
      <c r="D326" s="4">
        <v>503.704</v>
      </c>
      <c r="E326" s="4">
        <v>1402.676</v>
      </c>
      <c r="F326" s="4">
        <v>1786.9</v>
      </c>
      <c r="G326" s="4">
        <v>2673.34</v>
      </c>
      <c r="H326" s="4">
        <v>1906.492</v>
      </c>
      <c r="I326" s="4">
        <v>1910.809</v>
      </c>
      <c r="J326" s="4">
        <v>2733.381</v>
      </c>
      <c r="K326" s="4">
        <v>-2.44</v>
      </c>
      <c r="L326" s="4">
        <v>7813.917</v>
      </c>
    </row>
    <row r="327" ht="14.25" customHeight="1">
      <c r="A327" s="7">
        <v>36220.0</v>
      </c>
      <c r="B327" s="4">
        <v>867.057</v>
      </c>
      <c r="C327" s="4">
        <v>1879.336</v>
      </c>
      <c r="D327" s="4">
        <v>485.978</v>
      </c>
      <c r="E327" s="4">
        <v>1449.165</v>
      </c>
      <c r="F327" s="4">
        <v>1911.954</v>
      </c>
      <c r="G327" s="4">
        <v>2882.955</v>
      </c>
      <c r="H327" s="4">
        <v>2160.77</v>
      </c>
      <c r="I327" s="4">
        <v>2165.404</v>
      </c>
      <c r="J327" s="4">
        <v>2951.101</v>
      </c>
      <c r="K327" s="4">
        <v>-1.904</v>
      </c>
      <c r="L327" s="4">
        <v>8374.956</v>
      </c>
    </row>
    <row r="328" ht="14.25" customHeight="1">
      <c r="A328" s="7">
        <v>36251.0</v>
      </c>
      <c r="B328" s="4">
        <v>577.405</v>
      </c>
      <c r="C328" s="4">
        <v>1450.178</v>
      </c>
      <c r="D328" s="4">
        <v>338.194</v>
      </c>
      <c r="E328" s="4">
        <v>1278.823</v>
      </c>
      <c r="F328" s="4">
        <v>1853.501</v>
      </c>
      <c r="G328" s="4">
        <v>2822.595</v>
      </c>
      <c r="H328" s="4">
        <v>2108.289</v>
      </c>
      <c r="I328" s="4">
        <v>2112.747</v>
      </c>
      <c r="J328" s="4">
        <v>2786.954</v>
      </c>
      <c r="K328" s="4">
        <v>-2.962</v>
      </c>
      <c r="L328" s="4">
        <v>7661.381</v>
      </c>
    </row>
    <row r="329" ht="14.25" customHeight="1">
      <c r="A329" s="7">
        <v>36281.0</v>
      </c>
      <c r="B329" s="4">
        <v>379.616</v>
      </c>
      <c r="C329" s="4">
        <v>1288.428</v>
      </c>
      <c r="D329" s="4">
        <v>245.353</v>
      </c>
      <c r="E329" s="4">
        <v>1273.652</v>
      </c>
      <c r="F329" s="4">
        <v>1824.557</v>
      </c>
      <c r="G329" s="4">
        <v>2878.765</v>
      </c>
      <c r="H329" s="4">
        <v>2182.608</v>
      </c>
      <c r="I329" s="4">
        <v>2187.492</v>
      </c>
      <c r="J329" s="4">
        <v>2996.202</v>
      </c>
      <c r="K329" s="4">
        <v>-0.468</v>
      </c>
      <c r="L329" s="4">
        <v>7627.869</v>
      </c>
    </row>
    <row r="330" ht="14.25" customHeight="1">
      <c r="A330" s="7">
        <v>36312.0</v>
      </c>
      <c r="B330" s="4">
        <v>301.293</v>
      </c>
      <c r="C330" s="4">
        <v>1411.658</v>
      </c>
      <c r="D330" s="4">
        <v>212.01</v>
      </c>
      <c r="E330" s="4">
        <v>1336.753</v>
      </c>
      <c r="F330" s="4">
        <v>1833.595</v>
      </c>
      <c r="G330" s="4">
        <v>2889.671</v>
      </c>
      <c r="H330" s="4">
        <v>2162.338</v>
      </c>
      <c r="I330" s="4">
        <v>2167.375</v>
      </c>
      <c r="J330" s="4">
        <v>3296.222</v>
      </c>
      <c r="K330" s="4">
        <v>4.149</v>
      </c>
      <c r="L330" s="4">
        <v>7809.606</v>
      </c>
    </row>
    <row r="331" ht="14.25" customHeight="1">
      <c r="A331" s="7">
        <v>36342.0</v>
      </c>
      <c r="B331" s="4">
        <v>269.886</v>
      </c>
      <c r="C331" s="4">
        <v>1711.605</v>
      </c>
      <c r="D331" s="4">
        <v>201.788</v>
      </c>
      <c r="E331" s="4">
        <v>1463.588</v>
      </c>
      <c r="F331" s="4">
        <v>1870.656</v>
      </c>
      <c r="G331" s="4">
        <v>2959.049</v>
      </c>
      <c r="H331" s="4">
        <v>2227.868</v>
      </c>
      <c r="I331" s="4">
        <v>2233.468</v>
      </c>
      <c r="J331" s="4">
        <v>3797.512</v>
      </c>
      <c r="K331" s="4">
        <v>6.99</v>
      </c>
      <c r="L331" s="4">
        <v>8374.699</v>
      </c>
    </row>
    <row r="332" ht="14.25" customHeight="1">
      <c r="A332" s="7">
        <v>36373.0</v>
      </c>
      <c r="B332" s="4">
        <v>264.026</v>
      </c>
      <c r="C332" s="4">
        <v>1675.504</v>
      </c>
      <c r="D332" s="4">
        <v>207.132</v>
      </c>
      <c r="E332" s="4">
        <v>1409.92</v>
      </c>
      <c r="F332" s="4">
        <v>1979.562</v>
      </c>
      <c r="G332" s="4">
        <v>3037.717</v>
      </c>
      <c r="H332" s="4">
        <v>2248.188</v>
      </c>
      <c r="I332" s="4">
        <v>2253.41</v>
      </c>
      <c r="J332" s="4">
        <v>3677.642</v>
      </c>
      <c r="K332" s="4">
        <v>6.289</v>
      </c>
      <c r="L332" s="4">
        <v>8382.839</v>
      </c>
    </row>
    <row r="333" ht="14.25" customHeight="1">
      <c r="A333" s="7">
        <v>36404.0</v>
      </c>
      <c r="B333" s="4">
        <v>281.889</v>
      </c>
      <c r="C333" s="4">
        <v>1364.217</v>
      </c>
      <c r="D333" s="4">
        <v>204.788</v>
      </c>
      <c r="E333" s="4">
        <v>1240.099</v>
      </c>
      <c r="F333" s="4">
        <v>1961.788</v>
      </c>
      <c r="G333" s="4">
        <v>2905.725</v>
      </c>
      <c r="H333" s="4">
        <v>2099.007</v>
      </c>
      <c r="I333" s="4">
        <v>2103.787</v>
      </c>
      <c r="J333" s="4">
        <v>3066.356</v>
      </c>
      <c r="K333" s="4">
        <v>2.359</v>
      </c>
      <c r="L333" s="4">
        <v>7616.185</v>
      </c>
    </row>
    <row r="334" ht="14.25" customHeight="1">
      <c r="A334" s="7">
        <v>36434.0</v>
      </c>
      <c r="B334" s="4">
        <v>398.085</v>
      </c>
      <c r="C334" s="4">
        <v>1281.494</v>
      </c>
      <c r="D334" s="4">
        <v>258.838</v>
      </c>
      <c r="E334" s="4">
        <v>1248.231</v>
      </c>
      <c r="F334" s="4">
        <v>1979.181</v>
      </c>
      <c r="G334" s="4">
        <v>2939.946</v>
      </c>
      <c r="H334" s="4">
        <v>2245.955</v>
      </c>
      <c r="I334" s="4">
        <v>2250.66</v>
      </c>
      <c r="J334" s="4">
        <v>2838.272</v>
      </c>
      <c r="K334" s="4">
        <v>-0.522</v>
      </c>
      <c r="L334" s="4">
        <v>7719.808</v>
      </c>
    </row>
    <row r="335" ht="14.25" customHeight="1">
      <c r="A335" s="7">
        <v>36465.0</v>
      </c>
      <c r="B335" s="4">
        <v>542.056</v>
      </c>
      <c r="C335" s="4">
        <v>1386.027</v>
      </c>
      <c r="D335" s="4">
        <v>329.833</v>
      </c>
      <c r="E335" s="4">
        <v>1250.142</v>
      </c>
      <c r="F335" s="4">
        <v>1930.486</v>
      </c>
      <c r="G335" s="4">
        <v>2884.043</v>
      </c>
      <c r="H335" s="4">
        <v>2116.823</v>
      </c>
      <c r="I335" s="4">
        <v>2121.324</v>
      </c>
      <c r="J335" s="4">
        <v>2722.337</v>
      </c>
      <c r="K335" s="4">
        <v>-2.388</v>
      </c>
      <c r="L335" s="4">
        <v>7639.148</v>
      </c>
    </row>
    <row r="336" ht="14.25" customHeight="1">
      <c r="A336" s="7">
        <v>36495.0</v>
      </c>
      <c r="B336" s="4">
        <v>870.941</v>
      </c>
      <c r="C336" s="4">
        <v>1912.211</v>
      </c>
      <c r="D336" s="4">
        <v>475.005</v>
      </c>
      <c r="E336" s="4">
        <v>1446.719</v>
      </c>
      <c r="F336" s="4">
        <v>2026.755</v>
      </c>
      <c r="G336" s="4">
        <v>2971.659</v>
      </c>
      <c r="H336" s="4">
        <v>2344.889</v>
      </c>
      <c r="I336" s="4">
        <v>2349.322</v>
      </c>
      <c r="J336" s="4">
        <v>2962.321</v>
      </c>
      <c r="K336" s="4">
        <v>-2.526</v>
      </c>
      <c r="L336" s="4">
        <v>8677.385</v>
      </c>
    </row>
    <row r="337" ht="14.25" customHeight="1">
      <c r="A337" s="7">
        <v>36526.0</v>
      </c>
      <c r="B337" s="4">
        <v>1098.095</v>
      </c>
      <c r="C337" s="4">
        <v>2347.879</v>
      </c>
      <c r="D337" s="4">
        <v>572.941</v>
      </c>
      <c r="E337" s="4">
        <v>1621.319</v>
      </c>
      <c r="F337" s="4">
        <v>1924.585</v>
      </c>
      <c r="G337" s="4">
        <v>2906.089</v>
      </c>
      <c r="H337" s="4">
        <v>2072.698</v>
      </c>
      <c r="I337" s="4">
        <v>2077.673</v>
      </c>
      <c r="J337" s="4">
        <v>3284.641</v>
      </c>
      <c r="K337" s="4">
        <v>-0.408</v>
      </c>
      <c r="L337" s="4">
        <v>8952.552</v>
      </c>
    </row>
    <row r="338" ht="14.25" customHeight="1">
      <c r="A338" s="7">
        <v>36557.0</v>
      </c>
      <c r="B338" s="4">
        <v>985.175</v>
      </c>
      <c r="C338" s="4">
        <v>2050.595</v>
      </c>
      <c r="D338" s="4">
        <v>529.984</v>
      </c>
      <c r="E338" s="4">
        <v>1489.012</v>
      </c>
      <c r="F338" s="4">
        <v>1883.62</v>
      </c>
      <c r="G338" s="4">
        <v>2799.312</v>
      </c>
      <c r="H338" s="4">
        <v>2067.046</v>
      </c>
      <c r="I338" s="4">
        <v>2071.627</v>
      </c>
      <c r="J338" s="4">
        <v>2944.72</v>
      </c>
      <c r="K338" s="4">
        <v>-1.812</v>
      </c>
      <c r="L338" s="4">
        <v>8408.733</v>
      </c>
    </row>
    <row r="339" ht="14.25" customHeight="1">
      <c r="A339" s="7">
        <v>36586.0</v>
      </c>
      <c r="B339" s="4">
        <v>740.199</v>
      </c>
      <c r="C339" s="4">
        <v>1707.398</v>
      </c>
      <c r="D339" s="4">
        <v>445.003</v>
      </c>
      <c r="E339" s="4">
        <v>1462.63</v>
      </c>
      <c r="F339" s="4">
        <v>1921.033</v>
      </c>
      <c r="G339" s="4">
        <v>2929.981</v>
      </c>
      <c r="H339" s="4">
        <v>2197.705</v>
      </c>
      <c r="I339" s="4">
        <v>2202.458</v>
      </c>
      <c r="J339" s="4">
        <v>2998.527</v>
      </c>
      <c r="K339" s="4">
        <v>-2.494</v>
      </c>
      <c r="L339" s="4">
        <v>8299.973</v>
      </c>
    </row>
    <row r="340" ht="14.25" customHeight="1">
      <c r="A340" s="7">
        <v>36617.0</v>
      </c>
      <c r="B340" s="4">
        <v>564.463</v>
      </c>
      <c r="C340" s="4">
        <v>1429.03</v>
      </c>
      <c r="D340" s="4">
        <v>338.63</v>
      </c>
      <c r="E340" s="4">
        <v>1315.251</v>
      </c>
      <c r="F340" s="4">
        <v>1800.508</v>
      </c>
      <c r="G340" s="4">
        <v>2780.875</v>
      </c>
      <c r="H340" s="4">
        <v>2149.493</v>
      </c>
      <c r="I340" s="4">
        <v>2154.026</v>
      </c>
      <c r="J340" s="4">
        <v>2826.088</v>
      </c>
      <c r="K340" s="4">
        <v>-3.94</v>
      </c>
      <c r="L340" s="4">
        <v>7675.241</v>
      </c>
    </row>
    <row r="341" ht="14.25" customHeight="1">
      <c r="A341" s="7">
        <v>36647.0</v>
      </c>
      <c r="B341" s="4">
        <v>382.12</v>
      </c>
      <c r="C341" s="4">
        <v>1381.628</v>
      </c>
      <c r="D341" s="4">
        <v>257.48</v>
      </c>
      <c r="E341" s="4">
        <v>1395.187</v>
      </c>
      <c r="F341" s="4">
        <v>1923.336</v>
      </c>
      <c r="G341" s="4">
        <v>3009.118</v>
      </c>
      <c r="H341" s="4">
        <v>2241.007</v>
      </c>
      <c r="I341" s="4">
        <v>2246.294</v>
      </c>
      <c r="J341" s="4">
        <v>3228.283</v>
      </c>
      <c r="K341" s="4">
        <v>-0.617</v>
      </c>
      <c r="L341" s="4">
        <v>8031.61</v>
      </c>
    </row>
    <row r="342" ht="14.25" customHeight="1">
      <c r="A342" s="7">
        <v>36678.0</v>
      </c>
      <c r="B342" s="4">
        <v>299.545</v>
      </c>
      <c r="C342" s="4">
        <v>1481.236</v>
      </c>
      <c r="D342" s="4">
        <v>217.517</v>
      </c>
      <c r="E342" s="4">
        <v>1389.741</v>
      </c>
      <c r="F342" s="4">
        <v>1867.076</v>
      </c>
      <c r="G342" s="4">
        <v>2914.762</v>
      </c>
      <c r="H342" s="4">
        <v>2214.926</v>
      </c>
      <c r="I342" s="4">
        <v>2220.146</v>
      </c>
      <c r="J342" s="4">
        <v>3406.821</v>
      </c>
      <c r="K342" s="4">
        <v>2.794</v>
      </c>
      <c r="L342" s="4">
        <v>8008.679</v>
      </c>
    </row>
    <row r="343" ht="14.25" customHeight="1">
      <c r="A343" s="7">
        <v>36708.0</v>
      </c>
      <c r="B343" s="4">
        <v>272.387</v>
      </c>
      <c r="C343" s="4">
        <v>1627.582</v>
      </c>
      <c r="D343" s="4">
        <v>207.623</v>
      </c>
      <c r="E343" s="4">
        <v>1429.449</v>
      </c>
      <c r="F343" s="4">
        <v>1855.473</v>
      </c>
      <c r="G343" s="4">
        <v>2875.137</v>
      </c>
      <c r="H343" s="4">
        <v>2295.161</v>
      </c>
      <c r="I343" s="4">
        <v>2300.59</v>
      </c>
      <c r="J343" s="4">
        <v>3602.115</v>
      </c>
      <c r="K343" s="4">
        <v>3.511</v>
      </c>
      <c r="L343" s="4">
        <v>8236.269</v>
      </c>
    </row>
    <row r="344" ht="14.25" customHeight="1">
      <c r="A344" s="7">
        <v>36739.0</v>
      </c>
      <c r="B344" s="4">
        <v>286.165</v>
      </c>
      <c r="C344" s="4">
        <v>1679.841</v>
      </c>
      <c r="D344" s="4">
        <v>233.377</v>
      </c>
      <c r="E344" s="4">
        <v>1496.039</v>
      </c>
      <c r="F344" s="4">
        <v>1975.07</v>
      </c>
      <c r="G344" s="4">
        <v>3037.217</v>
      </c>
      <c r="H344" s="4">
        <v>2324.989</v>
      </c>
      <c r="I344" s="4">
        <v>2330.641</v>
      </c>
      <c r="J344" s="4">
        <v>3724.138</v>
      </c>
      <c r="K344" s="4">
        <v>5.087</v>
      </c>
      <c r="L344" s="4">
        <v>8548.824</v>
      </c>
    </row>
    <row r="345" ht="14.25" customHeight="1">
      <c r="A345" s="7">
        <v>36770.0</v>
      </c>
      <c r="B345" s="4">
        <v>297.206</v>
      </c>
      <c r="C345" s="4">
        <v>1412.7</v>
      </c>
      <c r="D345" s="4">
        <v>225.332</v>
      </c>
      <c r="E345" s="4">
        <v>1294.634</v>
      </c>
      <c r="F345" s="4">
        <v>1890.671</v>
      </c>
      <c r="G345" s="4">
        <v>2821.727</v>
      </c>
      <c r="H345" s="4">
        <v>2163.079</v>
      </c>
      <c r="I345" s="4">
        <v>2168.178</v>
      </c>
      <c r="J345" s="4">
        <v>3120.952</v>
      </c>
      <c r="K345" s="4">
        <v>1.351</v>
      </c>
      <c r="L345" s="4">
        <v>7698.591</v>
      </c>
    </row>
    <row r="346" ht="14.25" customHeight="1">
      <c r="A346" s="7">
        <v>36800.0</v>
      </c>
      <c r="B346" s="4">
        <v>409.346</v>
      </c>
      <c r="C346" s="4">
        <v>1326.809</v>
      </c>
      <c r="D346" s="4">
        <v>265.476</v>
      </c>
      <c r="E346" s="4">
        <v>1281.194</v>
      </c>
      <c r="F346" s="4">
        <v>1931.121</v>
      </c>
      <c r="G346" s="4">
        <v>2875.907</v>
      </c>
      <c r="H346" s="4">
        <v>2277.515</v>
      </c>
      <c r="I346" s="4">
        <v>2282.324</v>
      </c>
      <c r="J346" s="4">
        <v>2882.775</v>
      </c>
      <c r="K346" s="4">
        <v>0.721</v>
      </c>
      <c r="L346" s="4">
        <v>7766.954</v>
      </c>
    </row>
    <row r="347" ht="14.25" customHeight="1">
      <c r="A347" s="7">
        <v>36831.0</v>
      </c>
      <c r="B347" s="4">
        <v>664.003</v>
      </c>
      <c r="C347" s="4">
        <v>1580.542</v>
      </c>
      <c r="D347" s="4">
        <v>384.823</v>
      </c>
      <c r="E347" s="4">
        <v>1376.89</v>
      </c>
      <c r="F347" s="4">
        <v>1873.356</v>
      </c>
      <c r="G347" s="4">
        <v>2824.276</v>
      </c>
      <c r="H347" s="4">
        <v>2160.555</v>
      </c>
      <c r="I347" s="4">
        <v>2165.298</v>
      </c>
      <c r="J347" s="4">
        <v>2864.27</v>
      </c>
      <c r="K347" s="4">
        <v>-1.09</v>
      </c>
      <c r="L347" s="4">
        <v>7945.917</v>
      </c>
    </row>
    <row r="348" ht="14.25" customHeight="1">
      <c r="A348" s="7">
        <v>36861.0</v>
      </c>
      <c r="B348" s="4">
        <v>1157.586</v>
      </c>
      <c r="C348" s="4">
        <v>2389.091</v>
      </c>
      <c r="D348" s="4">
        <v>600.093</v>
      </c>
      <c r="E348" s="4">
        <v>1624.956</v>
      </c>
      <c r="F348" s="4">
        <v>1976.691</v>
      </c>
      <c r="G348" s="4">
        <v>2893.414</v>
      </c>
      <c r="H348" s="4">
        <v>2291.451</v>
      </c>
      <c r="I348" s="4">
        <v>2296.212</v>
      </c>
      <c r="J348" s="4">
        <v>3177.852</v>
      </c>
      <c r="K348" s="4">
        <v>-0.808</v>
      </c>
      <c r="L348" s="4">
        <v>9202.865</v>
      </c>
    </row>
    <row r="349" ht="14.25" customHeight="1">
      <c r="A349" s="7">
        <v>36892.0</v>
      </c>
      <c r="B349" s="4">
        <v>1218.395</v>
      </c>
      <c r="C349" s="4">
        <v>2566.678</v>
      </c>
      <c r="D349" s="4">
        <v>628.857</v>
      </c>
      <c r="E349" s="4">
        <v>1686.885</v>
      </c>
      <c r="F349" s="4">
        <v>1948.768</v>
      </c>
      <c r="G349" s="4">
        <v>2835.379</v>
      </c>
      <c r="H349" s="4">
        <v>2138.99</v>
      </c>
      <c r="I349" s="4">
        <v>2144.059</v>
      </c>
      <c r="J349" s="4">
        <v>3297.992</v>
      </c>
      <c r="K349" s="4">
        <v>-0.358</v>
      </c>
      <c r="L349" s="4">
        <v>9232.643</v>
      </c>
    </row>
    <row r="350" ht="14.25" customHeight="1">
      <c r="A350" s="7">
        <v>36923.0</v>
      </c>
      <c r="B350" s="4">
        <v>980.663</v>
      </c>
      <c r="C350" s="4">
        <v>2014.719</v>
      </c>
      <c r="D350" s="4">
        <v>528.721</v>
      </c>
      <c r="E350" s="4">
        <v>1457.394</v>
      </c>
      <c r="F350" s="4">
        <v>1772.006</v>
      </c>
      <c r="G350" s="4">
        <v>2624.187</v>
      </c>
      <c r="H350" s="4">
        <v>1979.427</v>
      </c>
      <c r="I350" s="4">
        <v>1984.005</v>
      </c>
      <c r="J350" s="4">
        <v>2819.488</v>
      </c>
      <c r="K350" s="4">
        <v>-3.766</v>
      </c>
      <c r="L350" s="4">
        <v>8076.539</v>
      </c>
    </row>
    <row r="351" ht="14.25" customHeight="1">
      <c r="A351" s="7">
        <v>36951.0</v>
      </c>
      <c r="B351" s="4">
        <v>887.173</v>
      </c>
      <c r="C351" s="4">
        <v>1915.611</v>
      </c>
      <c r="D351" s="4">
        <v>479.987</v>
      </c>
      <c r="E351" s="4">
        <v>1504.432</v>
      </c>
      <c r="F351" s="4">
        <v>1907.391</v>
      </c>
      <c r="G351" s="4">
        <v>2833.628</v>
      </c>
      <c r="H351" s="4">
        <v>2224.673</v>
      </c>
      <c r="I351" s="4">
        <v>2229.666</v>
      </c>
      <c r="J351" s="4">
        <v>2984.113</v>
      </c>
      <c r="K351" s="4">
        <v>-4.586</v>
      </c>
      <c r="L351" s="4">
        <v>8478.752</v>
      </c>
    </row>
    <row r="352" ht="14.25" customHeight="1">
      <c r="A352" s="7">
        <v>36982.0</v>
      </c>
      <c r="B352" s="4">
        <v>572.001</v>
      </c>
      <c r="C352" s="4">
        <v>1466.15</v>
      </c>
      <c r="D352" s="4">
        <v>342.514</v>
      </c>
      <c r="E352" s="4">
        <v>1309.959</v>
      </c>
      <c r="F352" s="4">
        <v>1813.785</v>
      </c>
      <c r="G352" s="4">
        <v>2705.956</v>
      </c>
      <c r="H352" s="4">
        <v>2162.029</v>
      </c>
      <c r="I352" s="4">
        <v>2166.76</v>
      </c>
      <c r="J352" s="4">
        <v>2758.496</v>
      </c>
      <c r="K352" s="4">
        <v>-4.727</v>
      </c>
      <c r="L352" s="4">
        <v>7644.096</v>
      </c>
    </row>
    <row r="353" ht="14.25" customHeight="1">
      <c r="A353" s="7">
        <v>37012.0</v>
      </c>
      <c r="B353" s="4">
        <v>354.199</v>
      </c>
      <c r="C353" s="4">
        <v>1282.632</v>
      </c>
      <c r="D353" s="4">
        <v>234.628</v>
      </c>
      <c r="E353" s="4">
        <v>1326.464</v>
      </c>
      <c r="F353" s="4">
        <v>1786.298</v>
      </c>
      <c r="G353" s="4">
        <v>2763.81</v>
      </c>
      <c r="H353" s="4">
        <v>2257.842</v>
      </c>
      <c r="I353" s="4">
        <v>2263.122</v>
      </c>
      <c r="J353" s="4">
        <v>3003.061</v>
      </c>
      <c r="K353" s="4">
        <v>-1.698</v>
      </c>
      <c r="L353" s="4">
        <v>7634.33</v>
      </c>
    </row>
    <row r="354" ht="14.25" customHeight="1">
      <c r="A354" s="7">
        <v>37043.0</v>
      </c>
      <c r="B354" s="4">
        <v>289.887</v>
      </c>
      <c r="C354" s="4">
        <v>1413.452</v>
      </c>
      <c r="D354" s="4">
        <v>205.351</v>
      </c>
      <c r="E354" s="4">
        <v>1389.708</v>
      </c>
      <c r="F354" s="4">
        <v>1704.828</v>
      </c>
      <c r="G354" s="4">
        <v>2668.823</v>
      </c>
      <c r="H354" s="4">
        <v>2179.575</v>
      </c>
      <c r="I354" s="4">
        <v>2185.106</v>
      </c>
      <c r="J354" s="4">
        <v>3277.448</v>
      </c>
      <c r="K354" s="4">
        <v>0.827</v>
      </c>
      <c r="L354" s="4">
        <v>7657.916</v>
      </c>
    </row>
    <row r="355" ht="14.25" customHeight="1">
      <c r="A355" s="7">
        <v>37073.0</v>
      </c>
      <c r="B355" s="4">
        <v>275.799</v>
      </c>
      <c r="C355" s="4">
        <v>1643.544</v>
      </c>
      <c r="D355" s="4">
        <v>205.774</v>
      </c>
      <c r="E355" s="4">
        <v>1469.326</v>
      </c>
      <c r="F355" s="4">
        <v>1765.247</v>
      </c>
      <c r="G355" s="4">
        <v>2707.644</v>
      </c>
      <c r="H355" s="4">
        <v>2319.798</v>
      </c>
      <c r="I355" s="4">
        <v>2325.392</v>
      </c>
      <c r="J355" s="4">
        <v>3579.287</v>
      </c>
      <c r="K355" s="4">
        <v>3.997</v>
      </c>
      <c r="L355" s="4">
        <v>8149.902</v>
      </c>
    </row>
    <row r="356" ht="14.25" customHeight="1">
      <c r="A356" s="7">
        <v>37104.0</v>
      </c>
      <c r="B356" s="4">
        <v>269.558</v>
      </c>
      <c r="C356" s="4">
        <v>1711.555</v>
      </c>
      <c r="D356" s="4">
        <v>208.578</v>
      </c>
      <c r="E356" s="4">
        <v>1500.509</v>
      </c>
      <c r="F356" s="4">
        <v>1833.177</v>
      </c>
      <c r="G356" s="4">
        <v>2801.873</v>
      </c>
      <c r="H356" s="4">
        <v>2284.759</v>
      </c>
      <c r="I356" s="4">
        <v>2290.726</v>
      </c>
      <c r="J356" s="4">
        <v>3708.59</v>
      </c>
      <c r="K356" s="4">
        <v>4.514</v>
      </c>
      <c r="L356" s="4">
        <v>8309.177</v>
      </c>
    </row>
    <row r="357" ht="14.25" customHeight="1">
      <c r="A357" s="7">
        <v>37135.0</v>
      </c>
      <c r="B357" s="4">
        <v>272.446</v>
      </c>
      <c r="C357" s="4">
        <v>1369.803</v>
      </c>
      <c r="D357" s="4">
        <v>212.433</v>
      </c>
      <c r="E357" s="4">
        <v>1319.718</v>
      </c>
      <c r="F357" s="4">
        <v>1743.498</v>
      </c>
      <c r="G357" s="4">
        <v>2599.288</v>
      </c>
      <c r="H357" s="4">
        <v>2111.396</v>
      </c>
      <c r="I357" s="4">
        <v>2116.973</v>
      </c>
      <c r="J357" s="4">
        <v>3066.009</v>
      </c>
      <c r="K357" s="4">
        <v>0.626</v>
      </c>
      <c r="L357" s="4">
        <v>7406.407</v>
      </c>
    </row>
    <row r="358" ht="14.25" customHeight="1">
      <c r="A358" s="7">
        <v>37165.0</v>
      </c>
      <c r="B358" s="4">
        <v>400.724</v>
      </c>
      <c r="C358" s="4">
        <v>1330.913</v>
      </c>
      <c r="D358" s="4">
        <v>265.927</v>
      </c>
      <c r="E358" s="4">
        <v>1339.015</v>
      </c>
      <c r="F358" s="4">
        <v>1901.163</v>
      </c>
      <c r="G358" s="4">
        <v>2806.449</v>
      </c>
      <c r="H358" s="4">
        <v>2243.335</v>
      </c>
      <c r="I358" s="4">
        <v>2248.631</v>
      </c>
      <c r="J358" s="4">
        <v>2913.858</v>
      </c>
      <c r="K358" s="4">
        <v>-1.589</v>
      </c>
      <c r="L358" s="4">
        <v>7723.42</v>
      </c>
    </row>
    <row r="359" ht="14.25" customHeight="1">
      <c r="A359" s="7">
        <v>37196.0</v>
      </c>
      <c r="B359" s="4">
        <v>532.982</v>
      </c>
      <c r="C359" s="4">
        <v>1416.505</v>
      </c>
      <c r="D359" s="4">
        <v>317.374</v>
      </c>
      <c r="E359" s="4">
        <v>1321.589</v>
      </c>
      <c r="F359" s="4">
        <v>1809.386</v>
      </c>
      <c r="G359" s="4">
        <v>2682.524</v>
      </c>
      <c r="H359" s="4">
        <v>2125.224</v>
      </c>
      <c r="I359" s="4">
        <v>2130.25</v>
      </c>
      <c r="J359" s="4">
        <v>2765.903</v>
      </c>
      <c r="K359" s="4">
        <v>-0.655</v>
      </c>
      <c r="L359" s="4">
        <v>7550.214</v>
      </c>
    </row>
    <row r="360" ht="14.25" customHeight="1">
      <c r="A360" s="7">
        <v>37226.0</v>
      </c>
      <c r="B360" s="4">
        <v>811.002</v>
      </c>
      <c r="C360" s="4">
        <v>1899.668</v>
      </c>
      <c r="D360" s="4">
        <v>454.66</v>
      </c>
      <c r="E360" s="4">
        <v>1518.444</v>
      </c>
      <c r="F360" s="4">
        <v>1806.089</v>
      </c>
      <c r="G360" s="4">
        <v>2688.551</v>
      </c>
      <c r="H360" s="4">
        <v>2152.321</v>
      </c>
      <c r="I360" s="4">
        <v>2157.423</v>
      </c>
      <c r="J360" s="4">
        <v>3040.013</v>
      </c>
      <c r="K360" s="4">
        <v>1.336</v>
      </c>
      <c r="L360" s="4">
        <v>8265.421</v>
      </c>
    </row>
    <row r="361" ht="14.25" customHeight="1">
      <c r="A361" s="7">
        <v>37257.0</v>
      </c>
      <c r="B361" s="4">
        <v>1030.448</v>
      </c>
      <c r="C361" s="4">
        <v>2293.562</v>
      </c>
      <c r="D361" s="4">
        <v>543.998</v>
      </c>
      <c r="E361" s="4">
        <v>1574.832</v>
      </c>
      <c r="F361" s="4">
        <v>1920.119</v>
      </c>
      <c r="G361" s="4">
        <v>2765.571</v>
      </c>
      <c r="H361" s="4">
        <v>2158.988</v>
      </c>
      <c r="I361" s="4">
        <v>2163.736</v>
      </c>
      <c r="J361" s="4">
        <v>3144.149</v>
      </c>
      <c r="K361" s="4">
        <v>-0.177</v>
      </c>
      <c r="L361" s="4">
        <v>8797.524</v>
      </c>
    </row>
    <row r="362" ht="14.25" customHeight="1">
      <c r="A362" s="7">
        <v>37288.0</v>
      </c>
      <c r="B362" s="4">
        <v>902.623</v>
      </c>
      <c r="C362" s="4">
        <v>1915.636</v>
      </c>
      <c r="D362" s="4">
        <v>494.277</v>
      </c>
      <c r="E362" s="4">
        <v>1424.002</v>
      </c>
      <c r="F362" s="4">
        <v>1712.678</v>
      </c>
      <c r="G362" s="4">
        <v>2531.322</v>
      </c>
      <c r="H362" s="4">
        <v>1989.332</v>
      </c>
      <c r="I362" s="4">
        <v>1993.786</v>
      </c>
      <c r="J362" s="4">
        <v>2765.836</v>
      </c>
      <c r="K362" s="4">
        <v>-2.411</v>
      </c>
      <c r="L362" s="4">
        <v>7862.335</v>
      </c>
    </row>
    <row r="363" ht="14.25" customHeight="1">
      <c r="A363" s="7">
        <v>37316.0</v>
      </c>
      <c r="B363" s="4">
        <v>849.593</v>
      </c>
      <c r="C363" s="4">
        <v>1904.414</v>
      </c>
      <c r="D363" s="4">
        <v>465.336</v>
      </c>
      <c r="E363" s="4">
        <v>1475.184</v>
      </c>
      <c r="F363" s="4">
        <v>1850.478</v>
      </c>
      <c r="G363" s="4">
        <v>2740.883</v>
      </c>
      <c r="H363" s="4">
        <v>2242.869</v>
      </c>
      <c r="I363" s="4">
        <v>2247.574</v>
      </c>
      <c r="J363" s="4">
        <v>2959.779</v>
      </c>
      <c r="K363" s="4">
        <v>-2.042</v>
      </c>
      <c r="L363" s="4">
        <v>8366.013</v>
      </c>
    </row>
    <row r="364" ht="14.25" customHeight="1">
      <c r="A364" s="7">
        <v>37347.0</v>
      </c>
      <c r="B364" s="4">
        <v>564.095</v>
      </c>
      <c r="C364" s="4">
        <v>1507.436</v>
      </c>
      <c r="D364" s="4">
        <v>340.432</v>
      </c>
      <c r="E364" s="4">
        <v>1349.533</v>
      </c>
      <c r="F364" s="4">
        <v>1801.373</v>
      </c>
      <c r="G364" s="4">
        <v>2693.275</v>
      </c>
      <c r="H364" s="4">
        <v>2210.786</v>
      </c>
      <c r="I364" s="4">
        <v>2215.502</v>
      </c>
      <c r="J364" s="4">
        <v>2849.06</v>
      </c>
      <c r="K364" s="4">
        <v>-2.118</v>
      </c>
      <c r="L364" s="4">
        <v>7763.628</v>
      </c>
    </row>
    <row r="365" ht="14.25" customHeight="1">
      <c r="A365" s="7">
        <v>37377.0</v>
      </c>
      <c r="B365" s="4">
        <v>403.708</v>
      </c>
      <c r="C365" s="4">
        <v>1386.234</v>
      </c>
      <c r="D365" s="4">
        <v>262.003</v>
      </c>
      <c r="E365" s="4">
        <v>1354.557</v>
      </c>
      <c r="F365" s="4">
        <v>1817.735</v>
      </c>
      <c r="G365" s="4">
        <v>2768.095</v>
      </c>
      <c r="H365" s="4">
        <v>2292.411</v>
      </c>
      <c r="I365" s="4">
        <v>2297.452</v>
      </c>
      <c r="J365" s="4">
        <v>3030.481</v>
      </c>
      <c r="K365" s="4">
        <v>-0.596</v>
      </c>
      <c r="L365" s="4">
        <v>7805.742</v>
      </c>
    </row>
    <row r="366" ht="14.25" customHeight="1">
      <c r="A366" s="7">
        <v>37408.0</v>
      </c>
      <c r="B366" s="4">
        <v>298.147</v>
      </c>
      <c r="C366" s="4">
        <v>1517.187</v>
      </c>
      <c r="D366" s="4">
        <v>210.804</v>
      </c>
      <c r="E366" s="4">
        <v>1398.815</v>
      </c>
      <c r="F366" s="4">
        <v>1760.431</v>
      </c>
      <c r="G366" s="4">
        <v>2720.315</v>
      </c>
      <c r="H366" s="4">
        <v>2250.73</v>
      </c>
      <c r="I366" s="4">
        <v>2256.087</v>
      </c>
      <c r="J366" s="4">
        <v>3372.291</v>
      </c>
      <c r="K366" s="4">
        <v>2.847</v>
      </c>
      <c r="L366" s="4">
        <v>7895.25</v>
      </c>
    </row>
    <row r="367" ht="14.25" customHeight="1">
      <c r="A367" s="7">
        <v>37438.0</v>
      </c>
      <c r="B367" s="4">
        <v>267.945</v>
      </c>
      <c r="C367" s="4">
        <v>1768.537</v>
      </c>
      <c r="D367" s="4">
        <v>206.16</v>
      </c>
      <c r="E367" s="4">
        <v>1496.6</v>
      </c>
      <c r="F367" s="4">
        <v>1845.041</v>
      </c>
      <c r="G367" s="4">
        <v>2834.134</v>
      </c>
      <c r="H367" s="4">
        <v>2320.859</v>
      </c>
      <c r="I367" s="4">
        <v>2326.422</v>
      </c>
      <c r="J367" s="4">
        <v>3785.686</v>
      </c>
      <c r="K367" s="4">
        <v>5.719</v>
      </c>
      <c r="L367" s="4">
        <v>8431.411</v>
      </c>
    </row>
    <row r="368" ht="14.25" customHeight="1">
      <c r="A368" s="7">
        <v>37469.0</v>
      </c>
      <c r="B368" s="4">
        <v>261.25</v>
      </c>
      <c r="C368" s="4">
        <v>1733.821</v>
      </c>
      <c r="D368" s="4">
        <v>205.747</v>
      </c>
      <c r="E368" s="4">
        <v>1466.508</v>
      </c>
      <c r="F368" s="4">
        <v>1834.476</v>
      </c>
      <c r="G368" s="4">
        <v>2802.045</v>
      </c>
      <c r="H368" s="4">
        <v>2338.208</v>
      </c>
      <c r="I368" s="4">
        <v>2343.765</v>
      </c>
      <c r="J368" s="4">
        <v>3706.457</v>
      </c>
      <c r="K368" s="4">
        <v>4.876</v>
      </c>
      <c r="L368" s="4">
        <v>8351.015</v>
      </c>
    </row>
    <row r="369" ht="14.25" customHeight="1">
      <c r="A369" s="7">
        <v>37500.0</v>
      </c>
      <c r="B369" s="4">
        <v>267.933</v>
      </c>
      <c r="C369" s="4">
        <v>1486.413</v>
      </c>
      <c r="D369" s="4">
        <v>209.292</v>
      </c>
      <c r="E369" s="4">
        <v>1364.534</v>
      </c>
      <c r="F369" s="4">
        <v>1760.023</v>
      </c>
      <c r="G369" s="4">
        <v>2647.285</v>
      </c>
      <c r="H369" s="4">
        <v>2160.618</v>
      </c>
      <c r="I369" s="4">
        <v>2165.847</v>
      </c>
      <c r="J369" s="4">
        <v>3266.213</v>
      </c>
      <c r="K369" s="4">
        <v>2.306</v>
      </c>
      <c r="L369" s="4">
        <v>7666.385</v>
      </c>
    </row>
    <row r="370" ht="14.25" customHeight="1">
      <c r="A370" s="7">
        <v>37530.0</v>
      </c>
      <c r="B370" s="4">
        <v>416.967</v>
      </c>
      <c r="C370" s="4">
        <v>1422.738</v>
      </c>
      <c r="D370" s="4">
        <v>278.943</v>
      </c>
      <c r="E370" s="4">
        <v>1397.943</v>
      </c>
      <c r="F370" s="4">
        <v>1830.955</v>
      </c>
      <c r="G370" s="4">
        <v>2724.51</v>
      </c>
      <c r="H370" s="4">
        <v>2258.868</v>
      </c>
      <c r="I370" s="4">
        <v>2264.068</v>
      </c>
      <c r="J370" s="4">
        <v>3023.527</v>
      </c>
      <c r="K370" s="4">
        <v>-1.4</v>
      </c>
      <c r="L370" s="4">
        <v>7807.859</v>
      </c>
    </row>
    <row r="371" ht="14.25" customHeight="1">
      <c r="A371" s="7">
        <v>37561.0</v>
      </c>
      <c r="B371" s="4">
        <v>657.761</v>
      </c>
      <c r="C371" s="4">
        <v>1642.827</v>
      </c>
      <c r="D371" s="4">
        <v>385.0</v>
      </c>
      <c r="E371" s="4">
        <v>1428.221</v>
      </c>
      <c r="F371" s="4">
        <v>1839.641</v>
      </c>
      <c r="G371" s="4">
        <v>2723.6</v>
      </c>
      <c r="H371" s="4">
        <v>2221.466</v>
      </c>
      <c r="I371" s="4">
        <v>2226.341</v>
      </c>
      <c r="J371" s="4">
        <v>2917.122</v>
      </c>
      <c r="K371" s="4">
        <v>-1.699</v>
      </c>
      <c r="L371" s="4">
        <v>8019.291</v>
      </c>
    </row>
    <row r="372" ht="14.25" customHeight="1">
      <c r="A372" s="7">
        <v>37591.0</v>
      </c>
      <c r="B372" s="4">
        <v>987.068</v>
      </c>
      <c r="C372" s="4">
        <v>2205.682</v>
      </c>
      <c r="D372" s="4">
        <v>530.219</v>
      </c>
      <c r="E372" s="4">
        <v>1615.221</v>
      </c>
      <c r="F372" s="4">
        <v>1824.195</v>
      </c>
      <c r="G372" s="4">
        <v>2710.342</v>
      </c>
      <c r="H372" s="4">
        <v>2302.153</v>
      </c>
      <c r="I372" s="4">
        <v>2307.217</v>
      </c>
      <c r="J372" s="4">
        <v>3194.826</v>
      </c>
      <c r="K372" s="4">
        <v>-0.187</v>
      </c>
      <c r="L372" s="4">
        <v>8838.275</v>
      </c>
    </row>
    <row r="373" ht="14.25" customHeight="1">
      <c r="A373" s="7">
        <v>37622.0</v>
      </c>
      <c r="B373" s="4">
        <v>1205.679</v>
      </c>
      <c r="C373" s="4">
        <v>2568.58</v>
      </c>
      <c r="D373" s="4">
        <v>653.056</v>
      </c>
      <c r="E373" s="4">
        <v>1733.937</v>
      </c>
      <c r="F373" s="4">
        <v>1891.19</v>
      </c>
      <c r="G373" s="4">
        <v>2777.633</v>
      </c>
      <c r="H373" s="4">
        <v>2152.012</v>
      </c>
      <c r="I373" s="4">
        <v>2158.638</v>
      </c>
      <c r="J373" s="4">
        <v>3336.852</v>
      </c>
      <c r="K373" s="4">
        <v>1.237</v>
      </c>
      <c r="L373" s="4">
        <v>9240.026</v>
      </c>
    </row>
    <row r="374" ht="14.25" customHeight="1">
      <c r="A374" s="7">
        <v>37653.0</v>
      </c>
      <c r="B374" s="4">
        <v>1101.784</v>
      </c>
      <c r="C374" s="4">
        <v>2253.935</v>
      </c>
      <c r="D374" s="4">
        <v>597.853</v>
      </c>
      <c r="E374" s="4">
        <v>1545.424</v>
      </c>
      <c r="F374" s="4">
        <v>1793.24</v>
      </c>
      <c r="G374" s="4">
        <v>2619.067</v>
      </c>
      <c r="H374" s="4">
        <v>2015.119</v>
      </c>
      <c r="I374" s="4">
        <v>2020.797</v>
      </c>
      <c r="J374" s="4">
        <v>2931.227</v>
      </c>
      <c r="K374" s="4">
        <v>-2.321</v>
      </c>
      <c r="L374" s="4">
        <v>8436.902</v>
      </c>
    </row>
    <row r="375" ht="14.25" customHeight="1">
      <c r="A375" s="7">
        <v>37681.0</v>
      </c>
      <c r="B375" s="4">
        <v>877.734</v>
      </c>
      <c r="C375" s="4">
        <v>1956.303</v>
      </c>
      <c r="D375" s="4">
        <v>494.782</v>
      </c>
      <c r="E375" s="4">
        <v>1497.718</v>
      </c>
      <c r="F375" s="4">
        <v>1811.043</v>
      </c>
      <c r="G375" s="4">
        <v>2696.749</v>
      </c>
      <c r="H375" s="4">
        <v>2234.118</v>
      </c>
      <c r="I375" s="4">
        <v>2240.338</v>
      </c>
      <c r="J375" s="4">
        <v>2973.431</v>
      </c>
      <c r="K375" s="4">
        <v>-3.023</v>
      </c>
      <c r="L375" s="4">
        <v>8388.085</v>
      </c>
    </row>
    <row r="376" ht="14.25" customHeight="1">
      <c r="A376" s="7">
        <v>37712.0</v>
      </c>
      <c r="B376" s="4">
        <v>582.222</v>
      </c>
      <c r="C376" s="4">
        <v>1489.746</v>
      </c>
      <c r="D376" s="4">
        <v>348.449</v>
      </c>
      <c r="E376" s="4">
        <v>1323.797</v>
      </c>
      <c r="F376" s="4">
        <v>1763.563</v>
      </c>
      <c r="G376" s="4">
        <v>2666.839</v>
      </c>
      <c r="H376" s="4">
        <v>2190.497</v>
      </c>
      <c r="I376" s="4">
        <v>2196.146</v>
      </c>
      <c r="J376" s="4">
        <v>2791.799</v>
      </c>
      <c r="K376" s="4">
        <v>-3.658</v>
      </c>
      <c r="L376" s="4">
        <v>7672.871</v>
      </c>
    </row>
    <row r="377" ht="14.25" customHeight="1">
      <c r="A377" s="7">
        <v>37742.0</v>
      </c>
      <c r="B377" s="4">
        <v>398.63</v>
      </c>
      <c r="C377" s="4">
        <v>1385.594</v>
      </c>
      <c r="D377" s="4">
        <v>255.963</v>
      </c>
      <c r="E377" s="4">
        <v>1333.013</v>
      </c>
      <c r="F377" s="4">
        <v>1730.747</v>
      </c>
      <c r="G377" s="4">
        <v>2681.908</v>
      </c>
      <c r="H377" s="4">
        <v>2262.492</v>
      </c>
      <c r="I377" s="4">
        <v>2268.627</v>
      </c>
      <c r="J377" s="4">
        <v>3021.309</v>
      </c>
      <c r="K377" s="4">
        <v>-1.008</v>
      </c>
      <c r="L377" s="4">
        <v>7668.133</v>
      </c>
    </row>
    <row r="378" ht="14.25" customHeight="1">
      <c r="A378" s="7">
        <v>37773.0</v>
      </c>
      <c r="B378" s="4">
        <v>298.104</v>
      </c>
      <c r="C378" s="4">
        <v>1428.221</v>
      </c>
      <c r="D378" s="4">
        <v>207.269</v>
      </c>
      <c r="E378" s="4">
        <v>1349.899</v>
      </c>
      <c r="F378" s="4">
        <v>1680.61</v>
      </c>
      <c r="G378" s="4">
        <v>2642.514</v>
      </c>
      <c r="H378" s="4">
        <v>2219.189</v>
      </c>
      <c r="I378" s="4">
        <v>2225.292</v>
      </c>
      <c r="J378" s="4">
        <v>3240.755</v>
      </c>
      <c r="K378" s="4">
        <v>0.655</v>
      </c>
      <c r="L378" s="4">
        <v>7646.582</v>
      </c>
    </row>
    <row r="379" ht="14.25" customHeight="1">
      <c r="A379" s="7">
        <v>37803.0</v>
      </c>
      <c r="B379" s="4">
        <v>274.527</v>
      </c>
      <c r="C379" s="4">
        <v>1711.138</v>
      </c>
      <c r="D379" s="4">
        <v>209.139</v>
      </c>
      <c r="E379" s="4">
        <v>1475.994</v>
      </c>
      <c r="F379" s="4">
        <v>1801.549</v>
      </c>
      <c r="G379" s="4">
        <v>2766.066</v>
      </c>
      <c r="H379" s="4">
        <v>2313.416</v>
      </c>
      <c r="I379" s="4">
        <v>2319.679</v>
      </c>
      <c r="J379" s="4">
        <v>3674.245</v>
      </c>
      <c r="K379" s="4">
        <v>3.679</v>
      </c>
      <c r="L379" s="4">
        <v>8276.555</v>
      </c>
    </row>
    <row r="380" ht="14.25" customHeight="1">
      <c r="A380" s="7">
        <v>37834.0</v>
      </c>
      <c r="B380" s="4">
        <v>267.023</v>
      </c>
      <c r="C380" s="4">
        <v>1737.115</v>
      </c>
      <c r="D380" s="4">
        <v>207.86</v>
      </c>
      <c r="E380" s="4">
        <v>1478.503</v>
      </c>
      <c r="F380" s="4">
        <v>1796.117</v>
      </c>
      <c r="G380" s="4">
        <v>2785.92</v>
      </c>
      <c r="H380" s="4">
        <v>2383.812</v>
      </c>
      <c r="I380" s="4">
        <v>2390.271</v>
      </c>
      <c r="J380" s="4">
        <v>3736.996</v>
      </c>
      <c r="K380" s="4">
        <v>4.845</v>
      </c>
      <c r="L380" s="4">
        <v>8396.654</v>
      </c>
    </row>
    <row r="381" ht="14.25" customHeight="1">
      <c r="A381" s="7">
        <v>37865.0</v>
      </c>
      <c r="B381" s="4">
        <v>290.618</v>
      </c>
      <c r="C381" s="4">
        <v>1463.506</v>
      </c>
      <c r="D381" s="4">
        <v>217.288</v>
      </c>
      <c r="E381" s="4">
        <v>1314.184</v>
      </c>
      <c r="F381" s="4">
        <v>1750.449</v>
      </c>
      <c r="G381" s="4">
        <v>2633.157</v>
      </c>
      <c r="H381" s="4">
        <v>2193.44</v>
      </c>
      <c r="I381" s="4">
        <v>2199.479</v>
      </c>
      <c r="J381" s="4">
        <v>3158.531</v>
      </c>
      <c r="K381" s="4">
        <v>1.156</v>
      </c>
      <c r="L381" s="4">
        <v>7611.482</v>
      </c>
    </row>
    <row r="382" ht="14.25" customHeight="1">
      <c r="A382" s="7">
        <v>37895.0</v>
      </c>
      <c r="B382" s="4">
        <v>400.84</v>
      </c>
      <c r="C382" s="4">
        <v>1366.602</v>
      </c>
      <c r="D382" s="4">
        <v>262.697</v>
      </c>
      <c r="E382" s="4">
        <v>1338.775</v>
      </c>
      <c r="F382" s="4">
        <v>1828.563</v>
      </c>
      <c r="G382" s="4">
        <v>2764.215</v>
      </c>
      <c r="H382" s="4">
        <v>2312.854</v>
      </c>
      <c r="I382" s="4">
        <v>2319.108</v>
      </c>
      <c r="J382" s="4">
        <v>2983.746</v>
      </c>
      <c r="K382" s="4">
        <v>-0.807</v>
      </c>
      <c r="L382" s="4">
        <v>7787.892</v>
      </c>
    </row>
    <row r="383" ht="14.25" customHeight="1">
      <c r="A383" s="7">
        <v>37926.0</v>
      </c>
      <c r="B383" s="4">
        <v>581.25</v>
      </c>
      <c r="C383" s="4">
        <v>1543.616</v>
      </c>
      <c r="D383" s="4">
        <v>342.359</v>
      </c>
      <c r="E383" s="4">
        <v>1370.757</v>
      </c>
      <c r="F383" s="4">
        <v>1777.632</v>
      </c>
      <c r="G383" s="4">
        <v>2701.187</v>
      </c>
      <c r="H383" s="4">
        <v>2220.724</v>
      </c>
      <c r="I383" s="4">
        <v>2226.826</v>
      </c>
      <c r="J383" s="4">
        <v>2920.419</v>
      </c>
      <c r="K383" s="4">
        <v>-1.415</v>
      </c>
      <c r="L383" s="4">
        <v>7840.971</v>
      </c>
    </row>
    <row r="384" ht="14.25" customHeight="1">
      <c r="A384" s="7">
        <v>37956.0</v>
      </c>
      <c r="B384" s="4">
        <v>955.312</v>
      </c>
      <c r="C384" s="4">
        <v>2209.085</v>
      </c>
      <c r="D384" s="4">
        <v>502.051</v>
      </c>
      <c r="E384" s="4">
        <v>1587.143</v>
      </c>
      <c r="F384" s="4">
        <v>1907.89</v>
      </c>
      <c r="G384" s="4">
        <v>2820.221</v>
      </c>
      <c r="H384" s="4">
        <v>2309.255</v>
      </c>
      <c r="I384" s="4">
        <v>2315.852</v>
      </c>
      <c r="J384" s="4">
        <v>3257.793</v>
      </c>
      <c r="K384" s="4">
        <v>-0.513</v>
      </c>
      <c r="L384" s="4">
        <v>8931.788</v>
      </c>
    </row>
    <row r="385" ht="14.25" customHeight="1">
      <c r="A385" s="7">
        <v>37987.0</v>
      </c>
      <c r="B385" s="4">
        <v>1203.173</v>
      </c>
      <c r="C385" s="4">
        <v>2596.092</v>
      </c>
      <c r="D385" s="4">
        <v>634.747</v>
      </c>
      <c r="E385" s="4">
        <v>1722.61</v>
      </c>
      <c r="F385" s="4">
        <v>1915.603</v>
      </c>
      <c r="G385" s="4">
        <v>2801.214</v>
      </c>
      <c r="H385" s="4">
        <v>2229.323</v>
      </c>
      <c r="I385" s="4">
        <v>2236.236</v>
      </c>
      <c r="J385" s="4">
        <v>3373.306</v>
      </c>
      <c r="K385" s="4">
        <v>0.609</v>
      </c>
      <c r="L385" s="4">
        <v>9356.761</v>
      </c>
    </row>
    <row r="386" ht="14.25" customHeight="1">
      <c r="A386" s="7">
        <v>38018.0</v>
      </c>
      <c r="B386" s="4">
        <v>1069.55</v>
      </c>
      <c r="C386" s="4">
        <v>2266.846</v>
      </c>
      <c r="D386" s="4">
        <v>590.817</v>
      </c>
      <c r="E386" s="4">
        <v>1588.111</v>
      </c>
      <c r="F386" s="4">
        <v>1862.039</v>
      </c>
      <c r="G386" s="4">
        <v>2710.182</v>
      </c>
      <c r="H386" s="4">
        <v>2168.709</v>
      </c>
      <c r="I386" s="4">
        <v>2175.355</v>
      </c>
      <c r="J386" s="4">
        <v>3049.38</v>
      </c>
      <c r="K386" s="4">
        <v>-0.907</v>
      </c>
      <c r="L386" s="4">
        <v>8739.588</v>
      </c>
    </row>
    <row r="387" ht="14.25" customHeight="1">
      <c r="A387" s="7">
        <v>38047.0</v>
      </c>
      <c r="B387" s="4">
        <v>778.861</v>
      </c>
      <c r="C387" s="4">
        <v>1840.014</v>
      </c>
      <c r="D387" s="4">
        <v>453.956</v>
      </c>
      <c r="E387" s="4">
        <v>1476.326</v>
      </c>
      <c r="F387" s="4">
        <v>1896.863</v>
      </c>
      <c r="G387" s="4">
        <v>2790.504</v>
      </c>
      <c r="H387" s="4">
        <v>2327.203</v>
      </c>
      <c r="I387" s="4">
        <v>2333.38</v>
      </c>
      <c r="J387" s="4">
        <v>2983.341</v>
      </c>
      <c r="K387" s="4">
        <v>-3.7</v>
      </c>
      <c r="L387" s="4">
        <v>8436.524</v>
      </c>
    </row>
    <row r="388" ht="14.25" customHeight="1">
      <c r="A388" s="7">
        <v>38078.0</v>
      </c>
      <c r="B388" s="4">
        <v>546.497</v>
      </c>
      <c r="C388" s="4">
        <v>1457.74</v>
      </c>
      <c r="D388" s="4">
        <v>340.067</v>
      </c>
      <c r="E388" s="4">
        <v>1338.349</v>
      </c>
      <c r="F388" s="4">
        <v>1831.173</v>
      </c>
      <c r="G388" s="4">
        <v>2720.989</v>
      </c>
      <c r="H388" s="4">
        <v>2279.649</v>
      </c>
      <c r="I388" s="4">
        <v>2285.766</v>
      </c>
      <c r="J388" s="4">
        <v>2805.456</v>
      </c>
      <c r="K388" s="4">
        <v>-4.072</v>
      </c>
      <c r="L388" s="4">
        <v>7798.772</v>
      </c>
    </row>
    <row r="389" ht="14.25" customHeight="1">
      <c r="A389" s="7">
        <v>38108.0</v>
      </c>
      <c r="B389" s="4">
        <v>361.178</v>
      </c>
      <c r="C389" s="4">
        <v>1395.149</v>
      </c>
      <c r="D389" s="4">
        <v>247.368</v>
      </c>
      <c r="E389" s="4">
        <v>1398.673</v>
      </c>
      <c r="F389" s="4">
        <v>1841.846</v>
      </c>
      <c r="G389" s="4">
        <v>2834.618</v>
      </c>
      <c r="H389" s="4">
        <v>2338.553</v>
      </c>
      <c r="I389" s="4">
        <v>2345.058</v>
      </c>
      <c r="J389" s="4">
        <v>3184.553</v>
      </c>
      <c r="K389" s="4">
        <v>-1.083</v>
      </c>
      <c r="L389" s="4">
        <v>7972.415</v>
      </c>
    </row>
    <row r="390" ht="14.25" customHeight="1">
      <c r="A390" s="7">
        <v>38139.0</v>
      </c>
      <c r="B390" s="4">
        <v>290.228</v>
      </c>
      <c r="C390" s="4">
        <v>1517.292</v>
      </c>
      <c r="D390" s="4">
        <v>211.806</v>
      </c>
      <c r="E390" s="4">
        <v>1392.852</v>
      </c>
      <c r="F390" s="4">
        <v>1811.484</v>
      </c>
      <c r="G390" s="4">
        <v>2758.882</v>
      </c>
      <c r="H390" s="4">
        <v>2311.476</v>
      </c>
      <c r="I390" s="4">
        <v>2317.841</v>
      </c>
      <c r="J390" s="4">
        <v>3361.874</v>
      </c>
      <c r="K390" s="4">
        <v>0.859</v>
      </c>
      <c r="L390" s="4">
        <v>7987.726</v>
      </c>
    </row>
    <row r="391" ht="14.25" customHeight="1">
      <c r="A391" s="7">
        <v>38169.0</v>
      </c>
      <c r="B391" s="4">
        <v>272.178</v>
      </c>
      <c r="C391" s="4">
        <v>1697.953</v>
      </c>
      <c r="D391" s="4">
        <v>204.493</v>
      </c>
      <c r="E391" s="4">
        <v>1477.994</v>
      </c>
      <c r="F391" s="4">
        <v>1852.651</v>
      </c>
      <c r="G391" s="4">
        <v>2828.262</v>
      </c>
      <c r="H391" s="4">
        <v>2397.604</v>
      </c>
      <c r="I391" s="4">
        <v>2404.516</v>
      </c>
      <c r="J391" s="4">
        <v>3681.799</v>
      </c>
      <c r="K391" s="4">
        <v>2.982</v>
      </c>
      <c r="L391" s="4">
        <v>8411.707</v>
      </c>
    </row>
    <row r="392" ht="14.25" customHeight="1">
      <c r="A392" s="7">
        <v>38200.0</v>
      </c>
      <c r="B392" s="4">
        <v>272.875</v>
      </c>
      <c r="C392" s="4">
        <v>1649.098</v>
      </c>
      <c r="D392" s="4">
        <v>206.211</v>
      </c>
      <c r="E392" s="4">
        <v>1452.121</v>
      </c>
      <c r="F392" s="4">
        <v>1881.391</v>
      </c>
      <c r="G392" s="4">
        <v>2855.022</v>
      </c>
      <c r="H392" s="4">
        <v>2395.391</v>
      </c>
      <c r="I392" s="4">
        <v>2402.036</v>
      </c>
      <c r="J392" s="4">
        <v>3602.409</v>
      </c>
      <c r="K392" s="4">
        <v>2.11</v>
      </c>
      <c r="L392" s="4">
        <v>8360.387</v>
      </c>
    </row>
    <row r="393" ht="14.25" customHeight="1">
      <c r="A393" s="7">
        <v>38231.0</v>
      </c>
      <c r="B393" s="4">
        <v>269.709</v>
      </c>
      <c r="C393" s="4">
        <v>1464.607</v>
      </c>
      <c r="D393" s="4">
        <v>204.553</v>
      </c>
      <c r="E393" s="4">
        <v>1370.281</v>
      </c>
      <c r="F393" s="4">
        <v>1812.567</v>
      </c>
      <c r="G393" s="4">
        <v>2727.521</v>
      </c>
      <c r="H393" s="4">
        <v>2267.103</v>
      </c>
      <c r="I393" s="4">
        <v>2273.633</v>
      </c>
      <c r="J393" s="4">
        <v>3282.11</v>
      </c>
      <c r="K393" s="4">
        <v>0.452</v>
      </c>
      <c r="L393" s="4">
        <v>7836.495</v>
      </c>
    </row>
    <row r="394" ht="14.25" customHeight="1">
      <c r="A394" s="7">
        <v>38261.0</v>
      </c>
      <c r="B394" s="4">
        <v>380.407</v>
      </c>
      <c r="C394" s="4">
        <v>1391.775</v>
      </c>
      <c r="D394" s="4">
        <v>257.165</v>
      </c>
      <c r="E394" s="4">
        <v>1364.401</v>
      </c>
      <c r="F394" s="4">
        <v>1888.294</v>
      </c>
      <c r="G394" s="4">
        <v>2811.794</v>
      </c>
      <c r="H394" s="4">
        <v>2381.99</v>
      </c>
      <c r="I394" s="4">
        <v>2388.471</v>
      </c>
      <c r="J394" s="4">
        <v>3048.587</v>
      </c>
      <c r="K394" s="4">
        <v>-1.772</v>
      </c>
      <c r="L394" s="4">
        <v>7954.67</v>
      </c>
    </row>
    <row r="395" ht="14.25" customHeight="1">
      <c r="A395" s="7">
        <v>38292.0</v>
      </c>
      <c r="B395" s="4">
        <v>580.695</v>
      </c>
      <c r="C395" s="4">
        <v>1565.647</v>
      </c>
      <c r="D395" s="4">
        <v>347.996</v>
      </c>
      <c r="E395" s="4">
        <v>1399.999</v>
      </c>
      <c r="F395" s="4">
        <v>1870.114</v>
      </c>
      <c r="G395" s="4">
        <v>2795.087</v>
      </c>
      <c r="H395" s="4">
        <v>2290.663</v>
      </c>
      <c r="I395" s="4">
        <v>2296.925</v>
      </c>
      <c r="J395" s="4">
        <v>2968.19</v>
      </c>
      <c r="K395" s="4">
        <v>-1.456</v>
      </c>
      <c r="L395" s="4">
        <v>8056.203</v>
      </c>
    </row>
    <row r="396" ht="14.25" customHeight="1">
      <c r="A396" s="7">
        <v>38322.0</v>
      </c>
      <c r="B396" s="4">
        <v>961.565</v>
      </c>
      <c r="C396" s="4">
        <v>2237.627</v>
      </c>
      <c r="D396" s="4">
        <v>533.058</v>
      </c>
      <c r="E396" s="4">
        <v>1675.012</v>
      </c>
      <c r="F396" s="4">
        <v>1946.772</v>
      </c>
      <c r="G396" s="4">
        <v>2881.414</v>
      </c>
      <c r="H396" s="4">
        <v>2360.039</v>
      </c>
      <c r="I396" s="4">
        <v>2367.28</v>
      </c>
      <c r="J396" s="4">
        <v>3359.899</v>
      </c>
      <c r="K396" s="4">
        <v>0.459</v>
      </c>
      <c r="L396" s="4">
        <v>9161.792</v>
      </c>
    </row>
    <row r="397" ht="14.25" customHeight="1">
      <c r="A397" s="7">
        <v>38353.0</v>
      </c>
      <c r="B397" s="4">
        <v>1124.979</v>
      </c>
      <c r="C397" s="4">
        <v>2494.866</v>
      </c>
      <c r="D397" s="4">
        <v>587.096</v>
      </c>
      <c r="E397" s="4">
        <v>1689.914</v>
      </c>
      <c r="F397" s="4">
        <v>1912.074</v>
      </c>
      <c r="G397" s="4">
        <v>2811.297</v>
      </c>
      <c r="H397" s="4">
        <v>2288.814</v>
      </c>
      <c r="I397" s="4">
        <v>2296.327</v>
      </c>
      <c r="J397" s="4">
        <v>3379.442</v>
      </c>
      <c r="K397" s="4">
        <v>1.229</v>
      </c>
      <c r="L397" s="4">
        <v>9293.633</v>
      </c>
    </row>
    <row r="398" ht="14.25" customHeight="1">
      <c r="A398" s="7">
        <v>38384.0</v>
      </c>
      <c r="B398" s="4">
        <v>959.854</v>
      </c>
      <c r="C398" s="4">
        <v>2075.178</v>
      </c>
      <c r="D398" s="4">
        <v>516.753</v>
      </c>
      <c r="E398" s="4">
        <v>1491.857</v>
      </c>
      <c r="F398" s="4">
        <v>1762.75</v>
      </c>
      <c r="G398" s="4">
        <v>2588.105</v>
      </c>
      <c r="H398" s="4">
        <v>2128.347</v>
      </c>
      <c r="I398" s="4">
        <v>2135.198</v>
      </c>
      <c r="J398" s="4">
        <v>2922.635</v>
      </c>
      <c r="K398" s="4">
        <v>-0.972</v>
      </c>
      <c r="L398" s="4">
        <v>8289.366</v>
      </c>
    </row>
    <row r="399" ht="14.25" customHeight="1">
      <c r="A399" s="7">
        <v>38412.0</v>
      </c>
      <c r="B399" s="4">
        <v>876.745</v>
      </c>
      <c r="C399" s="4">
        <v>1997.098</v>
      </c>
      <c r="D399" s="4">
        <v>477.358</v>
      </c>
      <c r="E399" s="4">
        <v>1542.358</v>
      </c>
      <c r="F399" s="4">
        <v>1918.869</v>
      </c>
      <c r="G399" s="4">
        <v>2814.424</v>
      </c>
      <c r="H399" s="4">
        <v>2372.791</v>
      </c>
      <c r="I399" s="4">
        <v>2379.439</v>
      </c>
      <c r="J399" s="4">
        <v>3087.555</v>
      </c>
      <c r="K399" s="4">
        <v>-1.047</v>
      </c>
      <c r="L399" s="4">
        <v>8732.272</v>
      </c>
    </row>
    <row r="400" ht="14.25" customHeight="1">
      <c r="A400" s="7">
        <v>38443.0</v>
      </c>
      <c r="B400" s="4">
        <v>539.999</v>
      </c>
      <c r="C400" s="4">
        <v>1462.781</v>
      </c>
      <c r="D400" s="4">
        <v>321.704</v>
      </c>
      <c r="E400" s="4">
        <v>1326.291</v>
      </c>
      <c r="F400" s="4">
        <v>1744.582</v>
      </c>
      <c r="G400" s="4">
        <v>2620.986</v>
      </c>
      <c r="H400" s="4">
        <v>2308.155</v>
      </c>
      <c r="I400" s="4">
        <v>2314.431</v>
      </c>
      <c r="J400" s="4">
        <v>2810.048</v>
      </c>
      <c r="K400" s="4">
        <v>-4.364</v>
      </c>
      <c r="L400" s="4">
        <v>7720.125</v>
      </c>
    </row>
    <row r="401" ht="14.25" customHeight="1">
      <c r="A401" s="7">
        <v>38473.0</v>
      </c>
      <c r="B401" s="4">
        <v>400.637</v>
      </c>
      <c r="C401" s="4">
        <v>1385.324</v>
      </c>
      <c r="D401" s="4">
        <v>248.008</v>
      </c>
      <c r="E401" s="4">
        <v>1371.495</v>
      </c>
      <c r="F401" s="4">
        <v>1797.577</v>
      </c>
      <c r="G401" s="4">
        <v>2765.001</v>
      </c>
      <c r="H401" s="4">
        <v>2417.417</v>
      </c>
      <c r="I401" s="4">
        <v>2423.755</v>
      </c>
      <c r="J401" s="4">
        <v>3081.936</v>
      </c>
      <c r="K401" s="4">
        <v>-1.15</v>
      </c>
      <c r="L401" s="4">
        <v>7944.425</v>
      </c>
    </row>
    <row r="402" ht="14.25" customHeight="1">
      <c r="A402" s="7">
        <v>38504.0</v>
      </c>
      <c r="B402" s="4">
        <v>303.903</v>
      </c>
      <c r="C402" s="4">
        <v>1593.954</v>
      </c>
      <c r="D402" s="4">
        <v>211.571</v>
      </c>
      <c r="E402" s="4">
        <v>1473.674</v>
      </c>
      <c r="F402" s="4">
        <v>1785.645</v>
      </c>
      <c r="G402" s="4">
        <v>2759.404</v>
      </c>
      <c r="H402" s="4">
        <v>2342.302</v>
      </c>
      <c r="I402" s="4">
        <v>2349.158</v>
      </c>
      <c r="J402" s="4">
        <v>3532.77</v>
      </c>
      <c r="K402" s="4">
        <v>1.68</v>
      </c>
      <c r="L402" s="4">
        <v>8177.87</v>
      </c>
    </row>
    <row r="403" ht="14.25" customHeight="1">
      <c r="A403" s="7">
        <v>38534.0</v>
      </c>
      <c r="B403" s="4">
        <v>275.123</v>
      </c>
      <c r="C403" s="4">
        <v>1869.966</v>
      </c>
      <c r="D403" s="4">
        <v>201.24</v>
      </c>
      <c r="E403" s="4">
        <v>1548.38</v>
      </c>
      <c r="F403" s="4">
        <v>1737.752</v>
      </c>
      <c r="G403" s="4">
        <v>2713.422</v>
      </c>
      <c r="H403" s="4">
        <v>2445.624</v>
      </c>
      <c r="I403" s="4">
        <v>2452.413</v>
      </c>
      <c r="J403" s="4">
        <v>3924.443</v>
      </c>
      <c r="K403" s="4">
        <v>3.236</v>
      </c>
      <c r="L403" s="4">
        <v>8587.417</v>
      </c>
    </row>
    <row r="404" ht="14.25" customHeight="1">
      <c r="A404" s="7">
        <v>38565.0</v>
      </c>
      <c r="B404" s="4">
        <v>272.873</v>
      </c>
      <c r="C404" s="4">
        <v>1867.102</v>
      </c>
      <c r="D404" s="4">
        <v>204.519</v>
      </c>
      <c r="E404" s="4">
        <v>1554.915</v>
      </c>
      <c r="F404" s="4">
        <v>1807.799</v>
      </c>
      <c r="G404" s="4">
        <v>2790.306</v>
      </c>
      <c r="H404" s="4">
        <v>2471.781</v>
      </c>
      <c r="I404" s="4">
        <v>2479.018</v>
      </c>
      <c r="J404" s="4">
        <v>3934.368</v>
      </c>
      <c r="K404" s="4">
        <v>2.729</v>
      </c>
      <c r="L404" s="4">
        <v>8694.069</v>
      </c>
    </row>
    <row r="405" ht="14.25" customHeight="1">
      <c r="A405" s="7">
        <v>38596.0</v>
      </c>
      <c r="B405" s="4">
        <v>259.679</v>
      </c>
      <c r="C405" s="4">
        <v>1567.292</v>
      </c>
      <c r="D405" s="4">
        <v>196.114</v>
      </c>
      <c r="E405" s="4">
        <v>1400.384</v>
      </c>
      <c r="F405" s="4">
        <v>1635.335</v>
      </c>
      <c r="G405" s="4">
        <v>2537.177</v>
      </c>
      <c r="H405" s="4">
        <v>2281.267</v>
      </c>
      <c r="I405" s="4">
        <v>2287.829</v>
      </c>
      <c r="J405" s="4">
        <v>3420.286</v>
      </c>
      <c r="K405" s="4">
        <v>0.25</v>
      </c>
      <c r="L405" s="4">
        <v>7792.931</v>
      </c>
    </row>
    <row r="406" ht="14.25" customHeight="1">
      <c r="A406" s="7">
        <v>38626.0</v>
      </c>
      <c r="B406" s="4">
        <v>356.944</v>
      </c>
      <c r="C406" s="4">
        <v>1429.713</v>
      </c>
      <c r="D406" s="4">
        <v>238.417</v>
      </c>
      <c r="E406" s="4">
        <v>1371.659</v>
      </c>
      <c r="F406" s="4">
        <v>1704.173</v>
      </c>
      <c r="G406" s="4">
        <v>2601.12</v>
      </c>
      <c r="H406" s="4">
        <v>2379.06</v>
      </c>
      <c r="I406" s="4">
        <v>2385.432</v>
      </c>
      <c r="J406" s="4">
        <v>3109.33</v>
      </c>
      <c r="K406" s="4">
        <v>-0.964</v>
      </c>
      <c r="L406" s="4">
        <v>7786.96</v>
      </c>
    </row>
    <row r="407" ht="14.25" customHeight="1">
      <c r="A407" s="7">
        <v>38657.0</v>
      </c>
      <c r="B407" s="4">
        <v>549.834</v>
      </c>
      <c r="C407" s="4">
        <v>1550.589</v>
      </c>
      <c r="D407" s="4">
        <v>323.013</v>
      </c>
      <c r="E407" s="4">
        <v>1401.402</v>
      </c>
      <c r="F407" s="4">
        <v>1757.495</v>
      </c>
      <c r="G407" s="4">
        <v>2669.027</v>
      </c>
      <c r="H407" s="4">
        <v>2318.563</v>
      </c>
      <c r="I407" s="4">
        <v>2324.975</v>
      </c>
      <c r="J407" s="4">
        <v>2997.089</v>
      </c>
      <c r="K407" s="4">
        <v>-1.011</v>
      </c>
      <c r="L407" s="4">
        <v>7944.982</v>
      </c>
    </row>
    <row r="408" ht="14.25" customHeight="1">
      <c r="A408" s="7">
        <v>38687.0</v>
      </c>
      <c r="B408" s="4">
        <v>981.564</v>
      </c>
      <c r="C408" s="4">
        <v>2320.494</v>
      </c>
      <c r="D408" s="4">
        <v>526.9</v>
      </c>
      <c r="E408" s="4">
        <v>1680.37</v>
      </c>
      <c r="F408" s="4">
        <v>1845.36</v>
      </c>
      <c r="G408" s="4">
        <v>2769.801</v>
      </c>
      <c r="H408" s="4">
        <v>2425.384</v>
      </c>
      <c r="I408" s="4">
        <v>2432.739</v>
      </c>
      <c r="J408" s="4">
        <v>3424.196</v>
      </c>
      <c r="K408" s="4">
        <v>0.21</v>
      </c>
      <c r="L408" s="4">
        <v>9203.614</v>
      </c>
    </row>
    <row r="409" ht="14.25" customHeight="1">
      <c r="A409" s="7">
        <v>38718.0</v>
      </c>
      <c r="B409" s="4">
        <v>899.165</v>
      </c>
      <c r="C409" s="4">
        <v>2172.18</v>
      </c>
      <c r="D409" s="4">
        <v>496.169</v>
      </c>
      <c r="E409" s="4">
        <v>1573.764</v>
      </c>
      <c r="F409" s="4">
        <v>1858.066</v>
      </c>
      <c r="G409" s="4">
        <v>2723.503</v>
      </c>
      <c r="H409" s="4">
        <v>2344.512</v>
      </c>
      <c r="I409" s="4">
        <v>2351.374</v>
      </c>
      <c r="J409" s="4">
        <v>3222.909</v>
      </c>
      <c r="K409" s="4">
        <v>0.243</v>
      </c>
      <c r="L409" s="4">
        <v>8821.064</v>
      </c>
    </row>
    <row r="410" ht="14.25" customHeight="1">
      <c r="A410" s="7">
        <v>38749.0</v>
      </c>
      <c r="B410" s="4">
        <v>891.228</v>
      </c>
      <c r="C410" s="4">
        <v>2001.033</v>
      </c>
      <c r="D410" s="4">
        <v>490.473</v>
      </c>
      <c r="E410" s="4">
        <v>1506.853</v>
      </c>
      <c r="F410" s="4">
        <v>1693.74</v>
      </c>
      <c r="G410" s="4">
        <v>2545.462</v>
      </c>
      <c r="H410" s="4">
        <v>2137.267</v>
      </c>
      <c r="I410" s="4">
        <v>2143.798</v>
      </c>
      <c r="J410" s="4">
        <v>2984.437</v>
      </c>
      <c r="K410" s="4">
        <v>-0.902</v>
      </c>
      <c r="L410" s="4">
        <v>8196.243</v>
      </c>
    </row>
    <row r="411" ht="14.25" customHeight="1">
      <c r="A411" s="7">
        <v>38777.0</v>
      </c>
      <c r="B411" s="4">
        <v>808.076</v>
      </c>
      <c r="C411" s="4">
        <v>1924.314</v>
      </c>
      <c r="D411" s="4">
        <v>447.161</v>
      </c>
      <c r="E411" s="4">
        <v>1522.563</v>
      </c>
      <c r="F411" s="4">
        <v>1842.447</v>
      </c>
      <c r="G411" s="4">
        <v>2727.992</v>
      </c>
      <c r="H411" s="4">
        <v>2410.972</v>
      </c>
      <c r="I411" s="4">
        <v>2417.732</v>
      </c>
      <c r="J411" s="4">
        <v>3083.945</v>
      </c>
      <c r="K411" s="4">
        <v>-1.634</v>
      </c>
      <c r="L411" s="4">
        <v>8590.968</v>
      </c>
    </row>
    <row r="412" ht="14.25" customHeight="1">
      <c r="A412" s="7">
        <v>38808.0</v>
      </c>
      <c r="B412" s="4">
        <v>499.437</v>
      </c>
      <c r="C412" s="4">
        <v>1459.097</v>
      </c>
      <c r="D412" s="4">
        <v>296.731</v>
      </c>
      <c r="E412" s="4">
        <v>1333.455</v>
      </c>
      <c r="F412" s="4">
        <v>1700.121</v>
      </c>
      <c r="G412" s="4">
        <v>2577.341</v>
      </c>
      <c r="H412" s="4">
        <v>2342.144</v>
      </c>
      <c r="I412" s="4">
        <v>2348.443</v>
      </c>
      <c r="J412" s="4">
        <v>2879.903</v>
      </c>
      <c r="K412" s="4">
        <v>-2.542</v>
      </c>
      <c r="L412" s="4">
        <v>7715.794</v>
      </c>
    </row>
    <row r="413" ht="14.25" customHeight="1">
      <c r="A413" s="7">
        <v>38838.0</v>
      </c>
      <c r="B413" s="4">
        <v>339.358</v>
      </c>
      <c r="C413" s="4">
        <v>1385.742</v>
      </c>
      <c r="D413" s="4">
        <v>228.312</v>
      </c>
      <c r="E413" s="4">
        <v>1413.197</v>
      </c>
      <c r="F413" s="4">
        <v>1768.652</v>
      </c>
      <c r="G413" s="4">
        <v>2727.974</v>
      </c>
      <c r="H413" s="4">
        <v>2430.455</v>
      </c>
      <c r="I413" s="4">
        <v>2436.881</v>
      </c>
      <c r="J413" s="4">
        <v>3197.017</v>
      </c>
      <c r="K413" s="4">
        <v>-1.217</v>
      </c>
      <c r="L413" s="4">
        <v>7962.577</v>
      </c>
    </row>
    <row r="414" ht="14.25" customHeight="1">
      <c r="A414" s="7">
        <v>38869.0</v>
      </c>
      <c r="B414" s="4">
        <v>265.823</v>
      </c>
      <c r="C414" s="4">
        <v>1565.753</v>
      </c>
      <c r="D414" s="4">
        <v>196.887</v>
      </c>
      <c r="E414" s="4">
        <v>1463.668</v>
      </c>
      <c r="F414" s="4">
        <v>1768.8</v>
      </c>
      <c r="G414" s="4">
        <v>2716.596</v>
      </c>
      <c r="H414" s="4">
        <v>2398.141</v>
      </c>
      <c r="I414" s="4">
        <v>2404.808</v>
      </c>
      <c r="J414" s="4">
        <v>3521.174</v>
      </c>
      <c r="K414" s="4">
        <v>0.599</v>
      </c>
      <c r="L414" s="4">
        <v>8151.424</v>
      </c>
    </row>
    <row r="415" ht="14.25" customHeight="1">
      <c r="A415" s="7">
        <v>38899.0</v>
      </c>
      <c r="B415" s="4">
        <v>242.659</v>
      </c>
      <c r="C415" s="4">
        <v>1858.418</v>
      </c>
      <c r="D415" s="4">
        <v>184.327</v>
      </c>
      <c r="E415" s="4">
        <v>1561.052</v>
      </c>
      <c r="F415" s="4">
        <v>1732.668</v>
      </c>
      <c r="G415" s="4">
        <v>2707.354</v>
      </c>
      <c r="H415" s="4">
        <v>2501.518</v>
      </c>
      <c r="I415" s="4">
        <v>2508.397</v>
      </c>
      <c r="J415" s="4">
        <v>3974.049</v>
      </c>
      <c r="K415" s="4">
        <v>2.97</v>
      </c>
      <c r="L415" s="4">
        <v>8638.191</v>
      </c>
    </row>
    <row r="416" ht="14.25" customHeight="1">
      <c r="A416" s="7">
        <v>38930.0</v>
      </c>
      <c r="B416" s="4">
        <v>236.565</v>
      </c>
      <c r="C416" s="4">
        <v>1842.57</v>
      </c>
      <c r="D416" s="4">
        <v>189.882</v>
      </c>
      <c r="E416" s="4">
        <v>1556.056</v>
      </c>
      <c r="F416" s="4">
        <v>1845.509</v>
      </c>
      <c r="G416" s="4">
        <v>2811.746</v>
      </c>
      <c r="H416" s="4">
        <v>2516.61</v>
      </c>
      <c r="I416" s="4">
        <v>2523.351</v>
      </c>
      <c r="J416" s="4">
        <v>3945.157</v>
      </c>
      <c r="K416" s="4">
        <v>3.367</v>
      </c>
      <c r="L416" s="4">
        <v>8737.089</v>
      </c>
    </row>
    <row r="417" ht="14.25" customHeight="1">
      <c r="A417" s="7">
        <v>38961.0</v>
      </c>
      <c r="B417" s="4">
        <v>250.635</v>
      </c>
      <c r="C417" s="4">
        <v>1427.789</v>
      </c>
      <c r="D417" s="4">
        <v>195.626</v>
      </c>
      <c r="E417" s="4">
        <v>1354.104</v>
      </c>
      <c r="F417" s="4">
        <v>1796.356</v>
      </c>
      <c r="G417" s="4">
        <v>2672.223</v>
      </c>
      <c r="H417" s="4">
        <v>2331.098</v>
      </c>
      <c r="I417" s="4">
        <v>2337.338</v>
      </c>
      <c r="J417" s="4">
        <v>3217.739</v>
      </c>
      <c r="K417" s="4">
        <v>-0.201</v>
      </c>
      <c r="L417" s="4">
        <v>7791.252</v>
      </c>
    </row>
    <row r="418" ht="14.25" customHeight="1">
      <c r="A418" s="7">
        <v>38991.0</v>
      </c>
      <c r="B418" s="4">
        <v>374.785</v>
      </c>
      <c r="C418" s="4">
        <v>1398.74</v>
      </c>
      <c r="D418" s="4">
        <v>255.953</v>
      </c>
      <c r="E418" s="4">
        <v>1415.596</v>
      </c>
      <c r="F418" s="4">
        <v>1857.382</v>
      </c>
      <c r="G418" s="4">
        <v>2765.28</v>
      </c>
      <c r="H418" s="4">
        <v>2441.57</v>
      </c>
      <c r="I418" s="4">
        <v>2447.979</v>
      </c>
      <c r="J418" s="4">
        <v>3097.905</v>
      </c>
      <c r="K418" s="4">
        <v>-1.883</v>
      </c>
      <c r="L418" s="4">
        <v>8025.711</v>
      </c>
    </row>
    <row r="419" ht="14.25" customHeight="1">
      <c r="A419" s="7">
        <v>39022.0</v>
      </c>
      <c r="B419" s="4">
        <v>555.191</v>
      </c>
      <c r="C419" s="4">
        <v>1583.766</v>
      </c>
      <c r="D419" s="4">
        <v>329.984</v>
      </c>
      <c r="E419" s="4">
        <v>1426.458</v>
      </c>
      <c r="F419" s="4">
        <v>1826.301</v>
      </c>
      <c r="G419" s="4">
        <v>2700.987</v>
      </c>
      <c r="H419" s="4">
        <v>2317.729</v>
      </c>
      <c r="I419" s="4">
        <v>2324.045</v>
      </c>
      <c r="J419" s="4">
        <v>3006.05</v>
      </c>
      <c r="K419" s="4">
        <v>-0.865</v>
      </c>
      <c r="L419" s="4">
        <v>8034.39</v>
      </c>
    </row>
    <row r="420" ht="14.25" customHeight="1">
      <c r="A420" s="7">
        <v>39052.0</v>
      </c>
      <c r="B420" s="4">
        <v>792.124</v>
      </c>
      <c r="C420" s="4">
        <v>2049.807</v>
      </c>
      <c r="D420" s="4">
        <v>436.006</v>
      </c>
      <c r="E420" s="4">
        <v>1581.929</v>
      </c>
      <c r="F420" s="4">
        <v>1838.278</v>
      </c>
      <c r="G420" s="4">
        <v>2713.402</v>
      </c>
      <c r="H420" s="4">
        <v>2445.837</v>
      </c>
      <c r="I420" s="4">
        <v>2452.706</v>
      </c>
      <c r="J420" s="4">
        <v>3285.599</v>
      </c>
      <c r="K420" s="4">
        <v>1.68</v>
      </c>
      <c r="L420" s="4">
        <v>8799.524</v>
      </c>
    </row>
    <row r="421" ht="14.25" customHeight="1">
      <c r="A421" s="7">
        <v>39083.0</v>
      </c>
      <c r="B421" s="4">
        <v>994.624</v>
      </c>
      <c r="C421" s="4">
        <v>2369.767</v>
      </c>
      <c r="D421" s="4">
        <v>526.224</v>
      </c>
      <c r="E421" s="4">
        <v>1697.007</v>
      </c>
      <c r="F421" s="4">
        <v>1894.279</v>
      </c>
      <c r="G421" s="4">
        <v>2798.532</v>
      </c>
      <c r="H421" s="4">
        <v>2349.261</v>
      </c>
      <c r="I421" s="4">
        <v>2357.665</v>
      </c>
      <c r="J421" s="4">
        <v>3458.582</v>
      </c>
      <c r="K421" s="4">
        <v>1.128</v>
      </c>
      <c r="L421" s="4">
        <v>9224.099</v>
      </c>
    </row>
    <row r="422" ht="14.25" customHeight="1">
      <c r="A422" s="7">
        <v>39114.0</v>
      </c>
      <c r="B422" s="4">
        <v>1093.663</v>
      </c>
      <c r="C422" s="4">
        <v>2359.35</v>
      </c>
      <c r="D422" s="4">
        <v>574.981</v>
      </c>
      <c r="E422" s="4">
        <v>1624.888</v>
      </c>
      <c r="F422" s="4">
        <v>1778.198</v>
      </c>
      <c r="G422" s="4">
        <v>2595.059</v>
      </c>
      <c r="H422" s="4">
        <v>2169.632</v>
      </c>
      <c r="I422" s="4">
        <v>2177.123</v>
      </c>
      <c r="J422" s="4">
        <v>3139.945</v>
      </c>
      <c r="K422" s="4">
        <v>-0.273</v>
      </c>
      <c r="L422" s="4">
        <v>8756.146</v>
      </c>
    </row>
    <row r="423" ht="14.25" customHeight="1">
      <c r="A423" s="7">
        <v>39142.0</v>
      </c>
      <c r="B423" s="4">
        <v>800.582</v>
      </c>
      <c r="C423" s="4">
        <v>1924.626</v>
      </c>
      <c r="D423" s="4">
        <v>447.094</v>
      </c>
      <c r="E423" s="4">
        <v>1538.654</v>
      </c>
      <c r="F423" s="4">
        <v>1819.168</v>
      </c>
      <c r="G423" s="4">
        <v>2697.417</v>
      </c>
      <c r="H423" s="4">
        <v>2395.0</v>
      </c>
      <c r="I423" s="4">
        <v>2402.901</v>
      </c>
      <c r="J423" s="4">
        <v>3101.754</v>
      </c>
      <c r="K423" s="4">
        <v>-2.636</v>
      </c>
      <c r="L423" s="4">
        <v>8560.962</v>
      </c>
    </row>
    <row r="424" ht="14.25" customHeight="1">
      <c r="A424" s="7">
        <v>39173.0</v>
      </c>
      <c r="B424" s="4">
        <v>545.944</v>
      </c>
      <c r="C424" s="4">
        <v>1510.795</v>
      </c>
      <c r="D424" s="4">
        <v>324.772</v>
      </c>
      <c r="E424" s="4">
        <v>1404.713</v>
      </c>
      <c r="F424" s="4">
        <v>1754.488</v>
      </c>
      <c r="G424" s="4">
        <v>2645.377</v>
      </c>
      <c r="H424" s="4">
        <v>2357.459</v>
      </c>
      <c r="I424" s="4">
        <v>2364.361</v>
      </c>
      <c r="J424" s="4">
        <v>2942.583</v>
      </c>
      <c r="K424" s="4">
        <v>-2.645</v>
      </c>
      <c r="L424" s="4">
        <v>7922.601</v>
      </c>
    </row>
    <row r="425" ht="14.25" customHeight="1">
      <c r="A425" s="7">
        <v>39203.0</v>
      </c>
      <c r="B425" s="4">
        <v>336.883</v>
      </c>
      <c r="C425" s="4">
        <v>1392.517</v>
      </c>
      <c r="D425" s="4">
        <v>223.88</v>
      </c>
      <c r="E425" s="4">
        <v>1412.797</v>
      </c>
      <c r="F425" s="4">
        <v>1783.472</v>
      </c>
      <c r="G425" s="4">
        <v>2738.921</v>
      </c>
      <c r="H425" s="4">
        <v>2471.054</v>
      </c>
      <c r="I425" s="4">
        <v>2477.75</v>
      </c>
      <c r="J425" s="4">
        <v>3206.697</v>
      </c>
      <c r="K425" s="4">
        <v>-1.766</v>
      </c>
      <c r="L425" s="4">
        <v>8020.219</v>
      </c>
    </row>
    <row r="426" ht="14.25" customHeight="1">
      <c r="A426" s="7">
        <v>39234.0</v>
      </c>
      <c r="B426" s="4">
        <v>259.886</v>
      </c>
      <c r="C426" s="4">
        <v>1538.861</v>
      </c>
      <c r="D426" s="4">
        <v>191.571</v>
      </c>
      <c r="E426" s="4">
        <v>1469.83</v>
      </c>
      <c r="F426" s="4">
        <v>1706.71</v>
      </c>
      <c r="G426" s="4">
        <v>2660.591</v>
      </c>
      <c r="H426" s="4">
        <v>2419.585</v>
      </c>
      <c r="I426" s="4">
        <v>2426.829</v>
      </c>
      <c r="J426" s="4">
        <v>3518.359</v>
      </c>
      <c r="K426" s="4">
        <v>0.593</v>
      </c>
      <c r="L426" s="4">
        <v>8096.704</v>
      </c>
    </row>
    <row r="427" ht="14.25" customHeight="1">
      <c r="A427" s="7">
        <v>39264.0</v>
      </c>
      <c r="B427" s="4">
        <v>241.872</v>
      </c>
      <c r="C427" s="4">
        <v>1749.418</v>
      </c>
      <c r="D427" s="4">
        <v>179.928</v>
      </c>
      <c r="E427" s="4">
        <v>1523.694</v>
      </c>
      <c r="F427" s="4">
        <v>1728.324</v>
      </c>
      <c r="G427" s="4">
        <v>2693.588</v>
      </c>
      <c r="H427" s="4">
        <v>2513.08</v>
      </c>
      <c r="I427" s="4">
        <v>2520.398</v>
      </c>
      <c r="J427" s="4">
        <v>3823.894</v>
      </c>
      <c r="K427" s="4">
        <v>2.671</v>
      </c>
      <c r="L427" s="4">
        <v>8489.769</v>
      </c>
    </row>
    <row r="428" ht="14.25" customHeight="1">
      <c r="A428" s="7">
        <v>39295.0</v>
      </c>
      <c r="B428" s="4">
        <v>243.435</v>
      </c>
      <c r="C428" s="4">
        <v>1885.484</v>
      </c>
      <c r="D428" s="4">
        <v>188.479</v>
      </c>
      <c r="E428" s="4">
        <v>1615.819</v>
      </c>
      <c r="F428" s="4">
        <v>1769.21</v>
      </c>
      <c r="G428" s="4">
        <v>2776.914</v>
      </c>
      <c r="H428" s="4">
        <v>2530.115</v>
      </c>
      <c r="I428" s="4">
        <v>2537.482</v>
      </c>
      <c r="J428" s="4">
        <v>4084.46</v>
      </c>
      <c r="K428" s="4">
        <v>3.523</v>
      </c>
      <c r="L428" s="4">
        <v>8819.221</v>
      </c>
    </row>
    <row r="429" ht="14.25" customHeight="1">
      <c r="A429" s="7">
        <v>39326.0</v>
      </c>
      <c r="B429" s="4">
        <v>246.828</v>
      </c>
      <c r="C429" s="4">
        <v>1564.356</v>
      </c>
      <c r="D429" s="4">
        <v>188.165</v>
      </c>
      <c r="E429" s="4">
        <v>1407.894</v>
      </c>
      <c r="F429" s="4">
        <v>1725.327</v>
      </c>
      <c r="G429" s="4">
        <v>2614.73</v>
      </c>
      <c r="H429" s="4">
        <v>2345.353</v>
      </c>
      <c r="I429" s="4">
        <v>2352.338</v>
      </c>
      <c r="J429" s="4">
        <v>3433.645</v>
      </c>
      <c r="K429" s="4">
        <v>0.686</v>
      </c>
      <c r="L429" s="4">
        <v>7940.003</v>
      </c>
    </row>
    <row r="430" ht="14.25" customHeight="1">
      <c r="A430" s="7">
        <v>39356.0</v>
      </c>
      <c r="B430" s="4">
        <v>317.251</v>
      </c>
      <c r="C430" s="4">
        <v>1400.858</v>
      </c>
      <c r="D430" s="4">
        <v>227.159</v>
      </c>
      <c r="E430" s="4">
        <v>1422.802</v>
      </c>
      <c r="F430" s="4">
        <v>1781.086</v>
      </c>
      <c r="G430" s="4">
        <v>2709.516</v>
      </c>
      <c r="H430" s="4">
        <v>2432.48</v>
      </c>
      <c r="I430" s="4">
        <v>2439.286</v>
      </c>
      <c r="J430" s="4">
        <v>3214.485</v>
      </c>
      <c r="K430" s="4">
        <v>-1.392</v>
      </c>
      <c r="L430" s="4">
        <v>7971.07</v>
      </c>
    </row>
    <row r="431" ht="14.25" customHeight="1">
      <c r="A431" s="7">
        <v>39387.0</v>
      </c>
      <c r="B431" s="4">
        <v>572.122</v>
      </c>
      <c r="C431" s="4">
        <v>1594.15</v>
      </c>
      <c r="D431" s="4">
        <v>341.347</v>
      </c>
      <c r="E431" s="4">
        <v>1456.071</v>
      </c>
      <c r="F431" s="4">
        <v>1770.914</v>
      </c>
      <c r="G431" s="4">
        <v>2677.991</v>
      </c>
      <c r="H431" s="4">
        <v>2346.915</v>
      </c>
      <c r="I431" s="4">
        <v>2354.089</v>
      </c>
      <c r="J431" s="4">
        <v>3051.002</v>
      </c>
      <c r="K431" s="4">
        <v>-0.957</v>
      </c>
      <c r="L431" s="4">
        <v>8081.343</v>
      </c>
    </row>
    <row r="432" ht="14.25" customHeight="1">
      <c r="A432" s="7">
        <v>39417.0</v>
      </c>
      <c r="B432" s="4">
        <v>936.772</v>
      </c>
      <c r="C432" s="4">
        <v>2231.842</v>
      </c>
      <c r="D432" s="4">
        <v>509.061</v>
      </c>
      <c r="E432" s="4">
        <v>1677.287</v>
      </c>
      <c r="F432" s="4">
        <v>1850.581</v>
      </c>
      <c r="G432" s="4">
        <v>2774.106</v>
      </c>
      <c r="H432" s="4">
        <v>2397.621</v>
      </c>
      <c r="I432" s="4">
        <v>2404.936</v>
      </c>
      <c r="J432" s="4">
        <v>3394.137</v>
      </c>
      <c r="K432" s="4">
        <v>0.382</v>
      </c>
      <c r="L432" s="4">
        <v>9088.554</v>
      </c>
    </row>
    <row r="433" ht="14.25" customHeight="1">
      <c r="A433" s="7">
        <v>39448.0</v>
      </c>
      <c r="B433" s="4">
        <v>1115.371</v>
      </c>
      <c r="C433" s="4">
        <v>2544.298</v>
      </c>
      <c r="D433" s="4">
        <v>593.168</v>
      </c>
      <c r="E433" s="4">
        <v>1761.665</v>
      </c>
      <c r="F433" s="4">
        <v>1932.647</v>
      </c>
      <c r="G433" s="4">
        <v>2822.893</v>
      </c>
      <c r="H433" s="4">
        <v>2279.086</v>
      </c>
      <c r="I433" s="4">
        <v>2286.523</v>
      </c>
      <c r="J433" s="4">
        <v>3495.107</v>
      </c>
      <c r="K433" s="4">
        <v>1.432</v>
      </c>
      <c r="L433" s="4">
        <v>9416.811</v>
      </c>
    </row>
    <row r="434" ht="14.25" customHeight="1">
      <c r="A434" s="7">
        <v>39479.0</v>
      </c>
      <c r="B434" s="4">
        <v>1037.939</v>
      </c>
      <c r="C434" s="4">
        <v>2262.703</v>
      </c>
      <c r="D434" s="4">
        <v>568.983</v>
      </c>
      <c r="E434" s="4">
        <v>1647.495</v>
      </c>
      <c r="F434" s="4">
        <v>1775.914</v>
      </c>
      <c r="G434" s="4">
        <v>2617.719</v>
      </c>
      <c r="H434" s="4">
        <v>2121.158</v>
      </c>
      <c r="I434" s="4">
        <v>2127.977</v>
      </c>
      <c r="J434" s="4">
        <v>3151.9</v>
      </c>
      <c r="K434" s="4">
        <v>-0.196</v>
      </c>
      <c r="L434" s="4">
        <v>8655.698</v>
      </c>
    </row>
    <row r="435" ht="14.25" customHeight="1">
      <c r="A435" s="7">
        <v>39508.0</v>
      </c>
      <c r="B435" s="4">
        <v>850.854</v>
      </c>
      <c r="C435" s="4">
        <v>1991.719</v>
      </c>
      <c r="D435" s="4">
        <v>474.479</v>
      </c>
      <c r="E435" s="4">
        <v>1574.592</v>
      </c>
      <c r="F435" s="4">
        <v>1801.303</v>
      </c>
      <c r="G435" s="4">
        <v>2690.233</v>
      </c>
      <c r="H435" s="4">
        <v>2329.885</v>
      </c>
      <c r="I435" s="4">
        <v>2336.595</v>
      </c>
      <c r="J435" s="4">
        <v>3136.619</v>
      </c>
      <c r="K435" s="4">
        <v>-1.851</v>
      </c>
      <c r="L435" s="4">
        <v>8591.288</v>
      </c>
    </row>
    <row r="436" ht="14.25" customHeight="1">
      <c r="A436" s="7">
        <v>39539.0</v>
      </c>
      <c r="B436" s="4">
        <v>544.733</v>
      </c>
      <c r="C436" s="4">
        <v>1523.56</v>
      </c>
      <c r="D436" s="4">
        <v>328.56</v>
      </c>
      <c r="E436" s="4">
        <v>1406.385</v>
      </c>
      <c r="F436" s="4">
        <v>1713.762</v>
      </c>
      <c r="G436" s="4">
        <v>2602.633</v>
      </c>
      <c r="H436" s="4">
        <v>2301.995</v>
      </c>
      <c r="I436" s="4">
        <v>2308.521</v>
      </c>
      <c r="J436" s="4">
        <v>2952.049</v>
      </c>
      <c r="K436" s="4">
        <v>-2.76</v>
      </c>
      <c r="L436" s="4">
        <v>7838.339</v>
      </c>
    </row>
    <row r="437" ht="14.25" customHeight="1">
      <c r="A437" s="7">
        <v>39569.0</v>
      </c>
      <c r="B437" s="4">
        <v>370.709</v>
      </c>
      <c r="C437" s="4">
        <v>1385.156</v>
      </c>
      <c r="D437" s="4">
        <v>242.624</v>
      </c>
      <c r="E437" s="4">
        <v>1424.535</v>
      </c>
      <c r="F437" s="4">
        <v>1728.025</v>
      </c>
      <c r="G437" s="4">
        <v>2695.375</v>
      </c>
      <c r="H437" s="4">
        <v>2387.446</v>
      </c>
      <c r="I437" s="4">
        <v>2393.977</v>
      </c>
      <c r="J437" s="4">
        <v>3170.238</v>
      </c>
      <c r="K437" s="4">
        <v>-1.906</v>
      </c>
      <c r="L437" s="4">
        <v>7897.137</v>
      </c>
    </row>
    <row r="438" ht="14.25" customHeight="1">
      <c r="A438" s="7">
        <v>39600.0</v>
      </c>
      <c r="B438" s="4">
        <v>284.227</v>
      </c>
      <c r="C438" s="4">
        <v>1622.87</v>
      </c>
      <c r="D438" s="4">
        <v>198.068</v>
      </c>
      <c r="E438" s="4">
        <v>1514.621</v>
      </c>
      <c r="F438" s="4">
        <v>1653.182</v>
      </c>
      <c r="G438" s="4">
        <v>2615.164</v>
      </c>
      <c r="H438" s="4">
        <v>2282.724</v>
      </c>
      <c r="I438" s="4">
        <v>2289.56</v>
      </c>
      <c r="J438" s="4">
        <v>3624.014</v>
      </c>
      <c r="K438" s="4">
        <v>0.829</v>
      </c>
      <c r="L438" s="4">
        <v>8043.044</v>
      </c>
    </row>
    <row r="439" ht="14.25" customHeight="1">
      <c r="A439" s="7">
        <v>39630.0</v>
      </c>
      <c r="B439" s="4">
        <v>259.638</v>
      </c>
      <c r="C439" s="4">
        <v>1812.691</v>
      </c>
      <c r="D439" s="4">
        <v>191.196</v>
      </c>
      <c r="E439" s="4">
        <v>1580.383</v>
      </c>
      <c r="F439" s="4">
        <v>1687.026</v>
      </c>
      <c r="G439" s="4">
        <v>2647.269</v>
      </c>
      <c r="H439" s="4">
        <v>2368.032</v>
      </c>
      <c r="I439" s="4">
        <v>2375.067</v>
      </c>
      <c r="J439" s="4">
        <v>3909.519</v>
      </c>
      <c r="K439" s="4">
        <v>2.722</v>
      </c>
      <c r="L439" s="4">
        <v>8418.132</v>
      </c>
    </row>
    <row r="440" ht="14.25" customHeight="1">
      <c r="A440" s="7">
        <v>39661.0</v>
      </c>
      <c r="B440" s="4">
        <v>247.693</v>
      </c>
      <c r="C440" s="4">
        <v>1731.061</v>
      </c>
      <c r="D440" s="4">
        <v>187.276</v>
      </c>
      <c r="E440" s="4">
        <v>1517.827</v>
      </c>
      <c r="F440" s="4">
        <v>1654.734</v>
      </c>
      <c r="G440" s="4">
        <v>2603.421</v>
      </c>
      <c r="H440" s="4">
        <v>2357.15</v>
      </c>
      <c r="I440" s="4">
        <v>2364.102</v>
      </c>
      <c r="J440" s="4">
        <v>3769.558</v>
      </c>
      <c r="K440" s="4">
        <v>1.349</v>
      </c>
      <c r="L440" s="4">
        <v>8217.76</v>
      </c>
    </row>
    <row r="441" ht="14.25" customHeight="1">
      <c r="A441" s="7">
        <v>39692.0</v>
      </c>
      <c r="B441" s="4">
        <v>242.779</v>
      </c>
      <c r="C441" s="4">
        <v>1439.599</v>
      </c>
      <c r="D441" s="4">
        <v>186.223</v>
      </c>
      <c r="E441" s="4">
        <v>1395.42</v>
      </c>
      <c r="F441" s="4">
        <v>1501.618</v>
      </c>
      <c r="G441" s="4">
        <v>2379.829</v>
      </c>
      <c r="H441" s="4">
        <v>2131.358</v>
      </c>
      <c r="I441" s="4">
        <v>2137.787</v>
      </c>
      <c r="J441" s="4">
        <v>3290.657</v>
      </c>
      <c r="K441" s="4">
        <v>0.124</v>
      </c>
      <c r="L441" s="4">
        <v>7352.76</v>
      </c>
    </row>
    <row r="442" ht="14.25" customHeight="1">
      <c r="A442" s="7">
        <v>39722.0</v>
      </c>
      <c r="B442" s="4">
        <v>362.994</v>
      </c>
      <c r="C442" s="4">
        <v>1375.96</v>
      </c>
      <c r="D442" s="4">
        <v>252.392</v>
      </c>
      <c r="E442" s="4">
        <v>1420.703</v>
      </c>
      <c r="F442" s="4">
        <v>1771.868</v>
      </c>
      <c r="G442" s="4">
        <v>2658.924</v>
      </c>
      <c r="H442" s="4">
        <v>2326.529</v>
      </c>
      <c r="I442" s="4">
        <v>2333.248</v>
      </c>
      <c r="J442" s="4">
        <v>3075.053</v>
      </c>
      <c r="K442" s="4">
        <v>-3.852</v>
      </c>
      <c r="L442" s="4">
        <v>7784.983</v>
      </c>
    </row>
    <row r="443" ht="14.25" customHeight="1">
      <c r="A443" s="7">
        <v>39753.0</v>
      </c>
      <c r="B443" s="4">
        <v>592.576</v>
      </c>
      <c r="C443" s="4">
        <v>1629.656</v>
      </c>
      <c r="D443" s="4">
        <v>351.301</v>
      </c>
      <c r="E443" s="4">
        <v>1460.377</v>
      </c>
      <c r="F443" s="4">
        <v>1665.696</v>
      </c>
      <c r="G443" s="4">
        <v>2527.042</v>
      </c>
      <c r="H443" s="4">
        <v>2186.352</v>
      </c>
      <c r="I443" s="4">
        <v>2192.964</v>
      </c>
      <c r="J443" s="4">
        <v>3014.114</v>
      </c>
      <c r="K443" s="4">
        <v>0.262</v>
      </c>
      <c r="L443" s="4">
        <v>7810.301</v>
      </c>
    </row>
    <row r="444" ht="14.25" customHeight="1">
      <c r="A444" s="7">
        <v>39783.0</v>
      </c>
      <c r="B444" s="4">
        <v>980.524</v>
      </c>
      <c r="C444" s="4">
        <v>2349.998</v>
      </c>
      <c r="D444" s="4">
        <v>525.86</v>
      </c>
      <c r="E444" s="4">
        <v>1698.333</v>
      </c>
      <c r="F444" s="4">
        <v>1640.851</v>
      </c>
      <c r="G444" s="4">
        <v>2470.755</v>
      </c>
      <c r="H444" s="4">
        <v>2267.949</v>
      </c>
      <c r="I444" s="4">
        <v>2275.235</v>
      </c>
      <c r="J444" s="4">
        <v>3379.137</v>
      </c>
      <c r="K444" s="4">
        <v>4.38</v>
      </c>
      <c r="L444" s="4">
        <v>8798.701</v>
      </c>
    </row>
    <row r="445" ht="14.25" customHeight="1">
      <c r="A445" s="7">
        <v>39814.0</v>
      </c>
      <c r="B445" s="4">
        <v>1148.855</v>
      </c>
      <c r="C445" s="4">
        <v>2608.312</v>
      </c>
      <c r="D445" s="4">
        <v>629.302</v>
      </c>
      <c r="E445" s="4">
        <v>1803.94</v>
      </c>
      <c r="F445" s="4">
        <v>1707.244</v>
      </c>
      <c r="G445" s="4">
        <v>2510.558</v>
      </c>
      <c r="H445" s="4">
        <v>2200.68</v>
      </c>
      <c r="I445" s="4">
        <v>2208.918</v>
      </c>
      <c r="J445" s="4">
        <v>3445.647</v>
      </c>
      <c r="K445" s="4">
        <v>1.164</v>
      </c>
      <c r="L445" s="4">
        <v>9132.892</v>
      </c>
    </row>
    <row r="446" ht="14.25" customHeight="1">
      <c r="A446" s="7">
        <v>39845.0</v>
      </c>
      <c r="B446" s="4">
        <v>931.573</v>
      </c>
      <c r="C446" s="4">
        <v>2099.054</v>
      </c>
      <c r="D446" s="4">
        <v>522.007</v>
      </c>
      <c r="E446" s="4">
        <v>1525.312</v>
      </c>
      <c r="F446" s="4">
        <v>1537.205</v>
      </c>
      <c r="G446" s="4">
        <v>2260.298</v>
      </c>
      <c r="H446" s="4">
        <v>1988.773</v>
      </c>
      <c r="I446" s="4">
        <v>1995.568</v>
      </c>
      <c r="J446" s="4">
        <v>2900.672</v>
      </c>
      <c r="K446" s="4">
        <v>-2.766</v>
      </c>
      <c r="L446" s="4">
        <v>7877.464</v>
      </c>
    </row>
    <row r="447" ht="14.25" customHeight="1">
      <c r="A447" s="7">
        <v>39873.0</v>
      </c>
      <c r="B447" s="4">
        <v>774.71</v>
      </c>
      <c r="C447" s="4">
        <v>1895.839</v>
      </c>
      <c r="D447" s="4">
        <v>451.635</v>
      </c>
      <c r="E447" s="4">
        <v>1530.201</v>
      </c>
      <c r="F447" s="4">
        <v>1592.922</v>
      </c>
      <c r="G447" s="4">
        <v>2373.714</v>
      </c>
      <c r="H447" s="4">
        <v>2250.298</v>
      </c>
      <c r="I447" s="4">
        <v>2257.427</v>
      </c>
      <c r="J447" s="4">
        <v>2987.615</v>
      </c>
      <c r="K447" s="4">
        <v>-3.752</v>
      </c>
      <c r="L447" s="4">
        <v>8053.429</v>
      </c>
    </row>
    <row r="448" ht="14.25" customHeight="1">
      <c r="A448" s="7">
        <v>39904.0</v>
      </c>
      <c r="B448" s="4">
        <v>539.367</v>
      </c>
      <c r="C448" s="4">
        <v>1504.001</v>
      </c>
      <c r="D448" s="4">
        <v>324.247</v>
      </c>
      <c r="E448" s="4">
        <v>1374.921</v>
      </c>
      <c r="F448" s="4">
        <v>1474.955</v>
      </c>
      <c r="G448" s="4">
        <v>2247.822</v>
      </c>
      <c r="H448" s="4">
        <v>2212.48</v>
      </c>
      <c r="I448" s="4">
        <v>2218.936</v>
      </c>
      <c r="J448" s="4">
        <v>2794.631</v>
      </c>
      <c r="K448" s="4">
        <v>-0.845</v>
      </c>
      <c r="L448" s="4">
        <v>7344.836</v>
      </c>
    </row>
    <row r="449" ht="14.25" customHeight="1">
      <c r="A449" s="7">
        <v>39934.0</v>
      </c>
      <c r="B449" s="4">
        <v>332.275</v>
      </c>
      <c r="C449" s="4">
        <v>1367.352</v>
      </c>
      <c r="D449" s="4">
        <v>227.705</v>
      </c>
      <c r="E449" s="4">
        <v>1382.405</v>
      </c>
      <c r="F449" s="4">
        <v>1474.433</v>
      </c>
      <c r="G449" s="4">
        <v>2299.213</v>
      </c>
      <c r="H449" s="4">
        <v>2235.301</v>
      </c>
      <c r="I449" s="4">
        <v>2241.899</v>
      </c>
      <c r="J449" s="4">
        <v>3021.154</v>
      </c>
      <c r="K449" s="4">
        <v>0.165</v>
      </c>
      <c r="L449" s="4">
        <v>7291.033</v>
      </c>
    </row>
    <row r="450" ht="14.25" customHeight="1">
      <c r="A450" s="7">
        <v>39965.0</v>
      </c>
      <c r="B450" s="4">
        <v>264.127</v>
      </c>
      <c r="C450" s="4">
        <v>1521.46</v>
      </c>
      <c r="D450" s="4">
        <v>192.036</v>
      </c>
      <c r="E450" s="4">
        <v>1454.171</v>
      </c>
      <c r="F450" s="4">
        <v>1487.14</v>
      </c>
      <c r="G450" s="4">
        <v>2318.955</v>
      </c>
      <c r="H450" s="4">
        <v>2237.608</v>
      </c>
      <c r="I450" s="4">
        <v>2244.342</v>
      </c>
      <c r="J450" s="4">
        <v>3358.016</v>
      </c>
      <c r="K450" s="4">
        <v>1.867</v>
      </c>
      <c r="L450" s="4">
        <v>7540.794</v>
      </c>
    </row>
    <row r="451" ht="14.25" customHeight="1">
      <c r="A451" s="7">
        <v>39995.0</v>
      </c>
      <c r="B451" s="4">
        <v>249.568</v>
      </c>
      <c r="C451" s="4">
        <v>1705.408</v>
      </c>
      <c r="D451" s="4">
        <v>190.799</v>
      </c>
      <c r="E451" s="4">
        <v>1475.377</v>
      </c>
      <c r="F451" s="4">
        <v>1507.444</v>
      </c>
      <c r="G451" s="4">
        <v>2337.453</v>
      </c>
      <c r="H451" s="4">
        <v>2290.66</v>
      </c>
      <c r="I451" s="4">
        <v>2297.714</v>
      </c>
      <c r="J451" s="4">
        <v>3577.481</v>
      </c>
      <c r="K451" s="4">
        <v>3.482</v>
      </c>
      <c r="L451" s="4">
        <v>7819.433</v>
      </c>
    </row>
    <row r="452" ht="14.25" customHeight="1">
      <c r="A452" s="7">
        <v>40026.0</v>
      </c>
      <c r="B452" s="4">
        <v>247.766</v>
      </c>
      <c r="C452" s="4">
        <v>1711.819</v>
      </c>
      <c r="D452" s="4">
        <v>194.1</v>
      </c>
      <c r="E452" s="4">
        <v>1505.142</v>
      </c>
      <c r="F452" s="4">
        <v>1552.41</v>
      </c>
      <c r="G452" s="4">
        <v>2423.064</v>
      </c>
      <c r="H452" s="4">
        <v>2317.429</v>
      </c>
      <c r="I452" s="4">
        <v>2324.277</v>
      </c>
      <c r="J452" s="4">
        <v>3652.597</v>
      </c>
      <c r="K452" s="4">
        <v>2.956</v>
      </c>
      <c r="L452" s="4">
        <v>7967.259</v>
      </c>
    </row>
    <row r="453" ht="14.25" customHeight="1">
      <c r="A453" s="7">
        <v>40057.0</v>
      </c>
      <c r="B453" s="4">
        <v>257.134</v>
      </c>
      <c r="C453" s="4">
        <v>1417.51</v>
      </c>
      <c r="D453" s="4">
        <v>199.571</v>
      </c>
      <c r="E453" s="4">
        <v>1357.296</v>
      </c>
      <c r="F453" s="4">
        <v>1540.872</v>
      </c>
      <c r="G453" s="4">
        <v>2345.568</v>
      </c>
      <c r="H453" s="4">
        <v>2149.401</v>
      </c>
      <c r="I453" s="4">
        <v>2155.813</v>
      </c>
      <c r="J453" s="4">
        <v>3129.208</v>
      </c>
      <c r="K453" s="4">
        <v>-0.459</v>
      </c>
      <c r="L453" s="4">
        <v>7275.728</v>
      </c>
    </row>
    <row r="454" ht="14.25" customHeight="1">
      <c r="A454" s="7">
        <v>40087.0</v>
      </c>
      <c r="B454" s="4">
        <v>398.504</v>
      </c>
      <c r="C454" s="4">
        <v>1411.702</v>
      </c>
      <c r="D454" s="4">
        <v>268.303</v>
      </c>
      <c r="E454" s="4">
        <v>1383.915</v>
      </c>
      <c r="F454" s="4">
        <v>1601.085</v>
      </c>
      <c r="G454" s="4">
        <v>2417.906</v>
      </c>
      <c r="H454" s="4">
        <v>2259.757</v>
      </c>
      <c r="I454" s="4">
        <v>2265.924</v>
      </c>
      <c r="J454" s="4">
        <v>2951.798</v>
      </c>
      <c r="K454" s="4">
        <v>-1.794</v>
      </c>
      <c r="L454" s="4">
        <v>7477.653</v>
      </c>
    </row>
    <row r="455" ht="14.25" customHeight="1">
      <c r="A455" s="7">
        <v>40118.0</v>
      </c>
      <c r="B455" s="4">
        <v>529.166</v>
      </c>
      <c r="C455" s="4">
        <v>1521.299</v>
      </c>
      <c r="D455" s="4">
        <v>323.675</v>
      </c>
      <c r="E455" s="4">
        <v>1378.446</v>
      </c>
      <c r="F455" s="4">
        <v>1586.806</v>
      </c>
      <c r="G455" s="4">
        <v>2393.485</v>
      </c>
      <c r="H455" s="4">
        <v>2154.736</v>
      </c>
      <c r="I455" s="4">
        <v>2161.027</v>
      </c>
      <c r="J455" s="4">
        <v>2859.875</v>
      </c>
      <c r="K455" s="4">
        <v>-1.292</v>
      </c>
      <c r="L455" s="4">
        <v>7452.965</v>
      </c>
    </row>
    <row r="456" ht="14.25" customHeight="1">
      <c r="A456" s="7">
        <v>40148.0</v>
      </c>
      <c r="B456" s="4">
        <v>961.035</v>
      </c>
      <c r="C456" s="4">
        <v>2315.363</v>
      </c>
      <c r="D456" s="4">
        <v>532.477</v>
      </c>
      <c r="E456" s="4">
        <v>1717.144</v>
      </c>
      <c r="F456" s="4">
        <v>1692.273</v>
      </c>
      <c r="G456" s="4">
        <v>2534.43</v>
      </c>
      <c r="H456" s="4">
        <v>2269.004</v>
      </c>
      <c r="I456" s="4">
        <v>2276.49</v>
      </c>
      <c r="J456" s="4">
        <v>3388.637</v>
      </c>
      <c r="K456" s="4">
        <v>1.296</v>
      </c>
      <c r="L456" s="4">
        <v>8844.724</v>
      </c>
    </row>
    <row r="457" ht="14.25" customHeight="1">
      <c r="A457" s="7">
        <v>40179.0</v>
      </c>
      <c r="B457" s="4">
        <v>1132.544</v>
      </c>
      <c r="C457" s="4">
        <v>2680.719</v>
      </c>
      <c r="D457" s="4">
        <v>613.229</v>
      </c>
      <c r="E457" s="4">
        <v>1748.074</v>
      </c>
      <c r="F457" s="4">
        <v>1733.352</v>
      </c>
      <c r="G457" s="4">
        <v>2526.322</v>
      </c>
      <c r="H457" s="4">
        <v>2155.228</v>
      </c>
      <c r="I457" s="4">
        <v>2162.675</v>
      </c>
      <c r="J457" s="4">
        <v>3483.437</v>
      </c>
      <c r="K457" s="4">
        <v>4.1</v>
      </c>
      <c r="L457" s="4">
        <v>9121.89</v>
      </c>
    </row>
    <row r="458" ht="14.25" customHeight="1">
      <c r="A458" s="7">
        <v>40210.0</v>
      </c>
      <c r="B458" s="4">
        <v>976.77</v>
      </c>
      <c r="C458" s="4">
        <v>2241.482</v>
      </c>
      <c r="D458" s="4">
        <v>544.625</v>
      </c>
      <c r="E458" s="4">
        <v>1581.875</v>
      </c>
      <c r="F458" s="4">
        <v>1636.224</v>
      </c>
      <c r="G458" s="4">
        <v>2400.061</v>
      </c>
      <c r="H458" s="4">
        <v>1973.297</v>
      </c>
      <c r="I458" s="4">
        <v>1980.317</v>
      </c>
      <c r="J458" s="4">
        <v>3072.818</v>
      </c>
      <c r="K458" s="4">
        <v>0.814</v>
      </c>
      <c r="L458" s="4">
        <v>8204.549</v>
      </c>
    </row>
    <row r="459" ht="14.25" customHeight="1">
      <c r="A459" s="7">
        <v>40238.0</v>
      </c>
      <c r="B459" s="4">
        <v>730.844</v>
      </c>
      <c r="C459" s="4">
        <v>1880.266</v>
      </c>
      <c r="D459" s="4">
        <v>417.182</v>
      </c>
      <c r="E459" s="4">
        <v>1463.387</v>
      </c>
      <c r="F459" s="4">
        <v>1782.584</v>
      </c>
      <c r="G459" s="4">
        <v>2587.859</v>
      </c>
      <c r="H459" s="4">
        <v>2255.766</v>
      </c>
      <c r="I459" s="4">
        <v>2262.459</v>
      </c>
      <c r="J459" s="4">
        <v>3007.594</v>
      </c>
      <c r="K459" s="4">
        <v>-1.504</v>
      </c>
      <c r="L459" s="4">
        <v>8192.466</v>
      </c>
    </row>
    <row r="460" ht="14.25" customHeight="1">
      <c r="A460" s="7">
        <v>40269.0</v>
      </c>
      <c r="B460" s="4">
        <v>434.854</v>
      </c>
      <c r="C460" s="4">
        <v>1342.932</v>
      </c>
      <c r="D460" s="4">
        <v>276.473</v>
      </c>
      <c r="E460" s="4">
        <v>1305.673</v>
      </c>
      <c r="F460" s="4">
        <v>1654.969</v>
      </c>
      <c r="G460" s="4">
        <v>2465.83</v>
      </c>
      <c r="H460" s="4">
        <v>2243.371</v>
      </c>
      <c r="I460" s="4">
        <v>2249.507</v>
      </c>
      <c r="J460" s="4">
        <v>2754.274</v>
      </c>
      <c r="K460" s="4">
        <v>-2.866</v>
      </c>
      <c r="L460" s="4">
        <v>7361.076</v>
      </c>
    </row>
    <row r="461" ht="14.25" customHeight="1">
      <c r="A461" s="7">
        <v>40299.0</v>
      </c>
      <c r="B461" s="4">
        <v>324.489</v>
      </c>
      <c r="C461" s="4">
        <v>1381.735</v>
      </c>
      <c r="D461" s="4">
        <v>225.237</v>
      </c>
      <c r="E461" s="4">
        <v>1408.772</v>
      </c>
      <c r="F461" s="4">
        <v>1648.189</v>
      </c>
      <c r="G461" s="4">
        <v>2563.54</v>
      </c>
      <c r="H461" s="4">
        <v>2307.587</v>
      </c>
      <c r="I461" s="4">
        <v>2314.278</v>
      </c>
      <c r="J461" s="4">
        <v>3162.822</v>
      </c>
      <c r="K461" s="4">
        <v>-0.702</v>
      </c>
      <c r="L461" s="4">
        <v>7667.622</v>
      </c>
    </row>
    <row r="462" ht="14.25" customHeight="1">
      <c r="A462" s="7">
        <v>40330.0</v>
      </c>
      <c r="B462" s="4">
        <v>264.315</v>
      </c>
      <c r="C462" s="4">
        <v>1655.405</v>
      </c>
      <c r="D462" s="4">
        <v>197.296</v>
      </c>
      <c r="E462" s="4">
        <v>1499.888</v>
      </c>
      <c r="F462" s="4">
        <v>1645.902</v>
      </c>
      <c r="G462" s="4">
        <v>2555.428</v>
      </c>
      <c r="H462" s="4">
        <v>2279.026</v>
      </c>
      <c r="I462" s="4">
        <v>2286.146</v>
      </c>
      <c r="J462" s="4">
        <v>3610.327</v>
      </c>
      <c r="K462" s="4">
        <v>2.385</v>
      </c>
      <c r="L462" s="4">
        <v>7999.252</v>
      </c>
    </row>
    <row r="463" ht="14.25" customHeight="1">
      <c r="A463" s="7">
        <v>40360.0</v>
      </c>
      <c r="B463" s="4">
        <v>236.663</v>
      </c>
      <c r="C463" s="4">
        <v>1885.344</v>
      </c>
      <c r="D463" s="4">
        <v>181.62</v>
      </c>
      <c r="E463" s="4">
        <v>1545.041</v>
      </c>
      <c r="F463" s="4">
        <v>1656.886</v>
      </c>
      <c r="G463" s="4">
        <v>2570.748</v>
      </c>
      <c r="H463" s="4">
        <v>2358.846</v>
      </c>
      <c r="I463" s="4">
        <v>2365.894</v>
      </c>
      <c r="J463" s="4">
        <v>3933.012</v>
      </c>
      <c r="K463" s="4">
        <v>4.167</v>
      </c>
      <c r="L463" s="4">
        <v>8371.194</v>
      </c>
    </row>
    <row r="464" ht="14.25" customHeight="1">
      <c r="A464" s="7">
        <v>40391.0</v>
      </c>
      <c r="B464" s="4">
        <v>228.994</v>
      </c>
      <c r="C464" s="4">
        <v>1851.846</v>
      </c>
      <c r="D464" s="4">
        <v>186.022</v>
      </c>
      <c r="E464" s="4">
        <v>1546.704</v>
      </c>
      <c r="F464" s="4">
        <v>1741.714</v>
      </c>
      <c r="G464" s="4">
        <v>2667.967</v>
      </c>
      <c r="H464" s="4">
        <v>2357.981</v>
      </c>
      <c r="I464" s="4">
        <v>2364.538</v>
      </c>
      <c r="J464" s="4">
        <v>3916.344</v>
      </c>
      <c r="K464" s="4">
        <v>3.833</v>
      </c>
      <c r="L464" s="4">
        <v>8434.888</v>
      </c>
    </row>
    <row r="465" ht="14.25" customHeight="1">
      <c r="A465" s="7">
        <v>40422.0</v>
      </c>
      <c r="B465" s="4">
        <v>234.322</v>
      </c>
      <c r="C465" s="4">
        <v>1490.89</v>
      </c>
      <c r="D465" s="4">
        <v>188.452</v>
      </c>
      <c r="E465" s="4">
        <v>1390.091</v>
      </c>
      <c r="F465" s="4">
        <v>1701.869</v>
      </c>
      <c r="G465" s="4">
        <v>2542.955</v>
      </c>
      <c r="H465" s="4">
        <v>2255.582</v>
      </c>
      <c r="I465" s="4">
        <v>2261.969</v>
      </c>
      <c r="J465" s="4">
        <v>3305.68</v>
      </c>
      <c r="K465" s="4">
        <v>-0.598</v>
      </c>
      <c r="L465" s="4">
        <v>7685.307</v>
      </c>
    </row>
    <row r="466" ht="14.25" customHeight="1">
      <c r="A466" s="7">
        <v>40452.0</v>
      </c>
      <c r="B466" s="4">
        <v>337.722</v>
      </c>
      <c r="C466" s="4">
        <v>1325.645</v>
      </c>
      <c r="D466" s="4">
        <v>254.612</v>
      </c>
      <c r="E466" s="4">
        <v>1362.825</v>
      </c>
      <c r="F466" s="4">
        <v>1677.376</v>
      </c>
      <c r="G466" s="4">
        <v>2516.047</v>
      </c>
      <c r="H466" s="4">
        <v>2287.959</v>
      </c>
      <c r="I466" s="4">
        <v>2294.194</v>
      </c>
      <c r="J466" s="4">
        <v>2941.042</v>
      </c>
      <c r="K466" s="4">
        <v>-1.947</v>
      </c>
      <c r="L466" s="4">
        <v>7496.765</v>
      </c>
    </row>
    <row r="467" ht="14.25" customHeight="1">
      <c r="A467" s="7">
        <v>40483.0</v>
      </c>
      <c r="B467" s="4">
        <v>593.079</v>
      </c>
      <c r="C467" s="4">
        <v>1590.587</v>
      </c>
      <c r="D467" s="4">
        <v>362.019</v>
      </c>
      <c r="E467" s="4">
        <v>1448.958</v>
      </c>
      <c r="F467" s="4">
        <v>1702.829</v>
      </c>
      <c r="G467" s="4">
        <v>2555.236</v>
      </c>
      <c r="H467" s="4">
        <v>2187.385</v>
      </c>
      <c r="I467" s="4">
        <v>2193.821</v>
      </c>
      <c r="J467" s="4">
        <v>2943.29</v>
      </c>
      <c r="K467" s="4">
        <v>-1.949</v>
      </c>
      <c r="L467" s="4">
        <v>7786.653</v>
      </c>
    </row>
    <row r="468" ht="14.25" customHeight="1">
      <c r="A468" s="7">
        <v>40513.0</v>
      </c>
      <c r="B468" s="4">
        <v>1046.232</v>
      </c>
      <c r="C468" s="4">
        <v>2467.147</v>
      </c>
      <c r="D468" s="4">
        <v>576.276</v>
      </c>
      <c r="E468" s="4">
        <v>1756.889</v>
      </c>
      <c r="F468" s="4">
        <v>1838.36</v>
      </c>
      <c r="G468" s="4">
        <v>2716.099</v>
      </c>
      <c r="H468" s="4">
        <v>2273.431</v>
      </c>
      <c r="I468" s="4">
        <v>2281.018</v>
      </c>
      <c r="J468" s="4">
        <v>3486.854</v>
      </c>
      <c r="K468" s="4">
        <v>1.139</v>
      </c>
      <c r="L468" s="4">
        <v>9222.291</v>
      </c>
    </row>
    <row r="469" ht="14.25" customHeight="1">
      <c r="A469" s="7">
        <v>40544.0</v>
      </c>
      <c r="B469" s="4">
        <v>1150.951</v>
      </c>
      <c r="C469" s="4">
        <v>2660.074</v>
      </c>
      <c r="D469" s="4">
        <v>631.04</v>
      </c>
      <c r="E469" s="4">
        <v>1757.206</v>
      </c>
      <c r="F469" s="4">
        <v>1854.312</v>
      </c>
      <c r="G469" s="4">
        <v>2687.543</v>
      </c>
      <c r="H469" s="4">
        <v>2174.84</v>
      </c>
      <c r="I469" s="4">
        <v>2182.231</v>
      </c>
      <c r="J469" s="4">
        <v>3475.911</v>
      </c>
      <c r="K469" s="4">
        <v>3.04</v>
      </c>
      <c r="L469" s="4">
        <v>9290.094</v>
      </c>
    </row>
    <row r="470" ht="14.25" customHeight="1">
      <c r="A470" s="7">
        <v>40575.0</v>
      </c>
      <c r="B470" s="4">
        <v>932.607</v>
      </c>
      <c r="C470" s="4">
        <v>2148.233</v>
      </c>
      <c r="D470" s="4">
        <v>526.247</v>
      </c>
      <c r="E470" s="4">
        <v>1536.271</v>
      </c>
      <c r="F470" s="4">
        <v>1634.941</v>
      </c>
      <c r="G470" s="4">
        <v>2407.788</v>
      </c>
      <c r="H470" s="4">
        <v>2001.806</v>
      </c>
      <c r="I470" s="4">
        <v>2008.251</v>
      </c>
      <c r="J470" s="4">
        <v>3004.941</v>
      </c>
      <c r="K470" s="4">
        <v>-0.356</v>
      </c>
      <c r="L470" s="4">
        <v>8100.186</v>
      </c>
    </row>
    <row r="471" ht="14.25" customHeight="1">
      <c r="A471" s="7">
        <v>40603.0</v>
      </c>
      <c r="B471" s="4">
        <v>745.64</v>
      </c>
      <c r="C471" s="4">
        <v>1847.86</v>
      </c>
      <c r="D471" s="4">
        <v>442.854</v>
      </c>
      <c r="E471" s="4">
        <v>1538.086</v>
      </c>
      <c r="F471" s="4">
        <v>1818.476</v>
      </c>
      <c r="G471" s="4">
        <v>2682.092</v>
      </c>
      <c r="H471" s="4">
        <v>2260.946</v>
      </c>
      <c r="I471" s="4">
        <v>2267.917</v>
      </c>
      <c r="J471" s="4">
        <v>3068.039</v>
      </c>
      <c r="K471" s="4">
        <v>-1.94</v>
      </c>
      <c r="L471" s="4">
        <v>8334.016</v>
      </c>
    </row>
    <row r="472" ht="14.25" customHeight="1">
      <c r="A472" s="7">
        <v>40634.0</v>
      </c>
      <c r="B472" s="4">
        <v>460.798</v>
      </c>
      <c r="C472" s="4">
        <v>1446.257</v>
      </c>
      <c r="D472" s="4">
        <v>293.359</v>
      </c>
      <c r="E472" s="4">
        <v>1350.382</v>
      </c>
      <c r="F472" s="4">
        <v>1650.519</v>
      </c>
      <c r="G472" s="4">
        <v>2495.74</v>
      </c>
      <c r="H472" s="4">
        <v>2196.164</v>
      </c>
      <c r="I472" s="4">
        <v>2202.777</v>
      </c>
      <c r="J472" s="4">
        <v>2894.316</v>
      </c>
      <c r="K472" s="4">
        <v>-1.103</v>
      </c>
      <c r="L472" s="4">
        <v>7494.053</v>
      </c>
    </row>
    <row r="473" ht="14.25" customHeight="1">
      <c r="A473" s="7">
        <v>40664.0</v>
      </c>
      <c r="B473" s="4">
        <v>316.178</v>
      </c>
      <c r="C473" s="4">
        <v>1371.15</v>
      </c>
      <c r="D473" s="4">
        <v>219.318</v>
      </c>
      <c r="E473" s="4">
        <v>1381.586</v>
      </c>
      <c r="F473" s="4">
        <v>1658.829</v>
      </c>
      <c r="G473" s="4">
        <v>2545.024</v>
      </c>
      <c r="H473" s="4">
        <v>2270.604</v>
      </c>
      <c r="I473" s="4">
        <v>2277.284</v>
      </c>
      <c r="J473" s="4">
        <v>3110.114</v>
      </c>
      <c r="K473" s="4">
        <v>-0.765</v>
      </c>
      <c r="L473" s="4">
        <v>7574.279</v>
      </c>
    </row>
    <row r="474" ht="14.25" customHeight="1">
      <c r="A474" s="7">
        <v>40695.0</v>
      </c>
      <c r="B474" s="4">
        <v>249.619</v>
      </c>
      <c r="C474" s="4">
        <v>1599.765</v>
      </c>
      <c r="D474" s="4">
        <v>194.697</v>
      </c>
      <c r="E474" s="4">
        <v>1461.116</v>
      </c>
      <c r="F474" s="4">
        <v>1641.621</v>
      </c>
      <c r="G474" s="4">
        <v>2540.893</v>
      </c>
      <c r="H474" s="4">
        <v>2277.81</v>
      </c>
      <c r="I474" s="4">
        <v>2284.698</v>
      </c>
      <c r="J474" s="4">
        <v>3522.727</v>
      </c>
      <c r="K474" s="4">
        <v>2.278</v>
      </c>
      <c r="L474" s="4">
        <v>7888.75</v>
      </c>
    </row>
    <row r="475" ht="14.25" customHeight="1">
      <c r="A475" s="7">
        <v>40725.0</v>
      </c>
      <c r="B475" s="4">
        <v>232.138</v>
      </c>
      <c r="C475" s="4">
        <v>1904.872</v>
      </c>
      <c r="D475" s="4">
        <v>189.276</v>
      </c>
      <c r="E475" s="4">
        <v>1573.757</v>
      </c>
      <c r="F475" s="4">
        <v>1651.347</v>
      </c>
      <c r="G475" s="4">
        <v>2594.552</v>
      </c>
      <c r="H475" s="4">
        <v>2293.302</v>
      </c>
      <c r="I475" s="4">
        <v>2300.334</v>
      </c>
      <c r="J475" s="4">
        <v>4007.452</v>
      </c>
      <c r="K475" s="4">
        <v>6.308</v>
      </c>
      <c r="L475" s="4">
        <v>8379.823</v>
      </c>
    </row>
    <row r="476" ht="14.25" customHeight="1">
      <c r="A476" s="7">
        <v>40756.0</v>
      </c>
      <c r="B476" s="4">
        <v>241.523</v>
      </c>
      <c r="C476" s="4">
        <v>1842.69</v>
      </c>
      <c r="D476" s="4">
        <v>206.039</v>
      </c>
      <c r="E476" s="4">
        <v>1553.393</v>
      </c>
      <c r="F476" s="4">
        <v>1745.344</v>
      </c>
      <c r="G476" s="4">
        <v>2672.134</v>
      </c>
      <c r="H476" s="4">
        <v>2324.478</v>
      </c>
      <c r="I476" s="4">
        <v>2330.99</v>
      </c>
      <c r="J476" s="4">
        <v>3881.823</v>
      </c>
      <c r="K476" s="4">
        <v>4.532</v>
      </c>
      <c r="L476" s="4">
        <v>8403.739</v>
      </c>
    </row>
    <row r="477" ht="14.25" customHeight="1">
      <c r="A477" s="7">
        <v>40787.0</v>
      </c>
      <c r="B477" s="4">
        <v>250.696</v>
      </c>
      <c r="C477" s="4">
        <v>1466.938</v>
      </c>
      <c r="D477" s="4">
        <v>210.01</v>
      </c>
      <c r="E477" s="4">
        <v>1378.995</v>
      </c>
      <c r="F477" s="4">
        <v>1669.111</v>
      </c>
      <c r="G477" s="4">
        <v>2510.957</v>
      </c>
      <c r="H477" s="4">
        <v>2194.655</v>
      </c>
      <c r="I477" s="4">
        <v>2200.934</v>
      </c>
      <c r="J477" s="4">
        <v>3233.353</v>
      </c>
      <c r="K477" s="4">
        <v>0.202</v>
      </c>
      <c r="L477" s="4">
        <v>7558.026</v>
      </c>
    </row>
    <row r="478" ht="14.25" customHeight="1">
      <c r="A478" s="7">
        <v>40817.0</v>
      </c>
      <c r="B478" s="4">
        <v>365.145</v>
      </c>
      <c r="C478" s="4">
        <v>1337.794</v>
      </c>
      <c r="D478" s="4">
        <v>281.735</v>
      </c>
      <c r="E478" s="4">
        <v>1399.013</v>
      </c>
      <c r="F478" s="4">
        <v>1734.552</v>
      </c>
      <c r="G478" s="4">
        <v>2601.248</v>
      </c>
      <c r="H478" s="4">
        <v>2230.96</v>
      </c>
      <c r="I478" s="4">
        <v>2237.299</v>
      </c>
      <c r="J478" s="4">
        <v>2962.963</v>
      </c>
      <c r="K478" s="4">
        <v>-1.393</v>
      </c>
      <c r="L478" s="4">
        <v>7573.961</v>
      </c>
    </row>
    <row r="479" ht="14.25" customHeight="1">
      <c r="A479" s="7">
        <v>40848.0</v>
      </c>
      <c r="B479" s="4">
        <v>582.897</v>
      </c>
      <c r="C479" s="4">
        <v>1570.499</v>
      </c>
      <c r="D479" s="4">
        <v>368.327</v>
      </c>
      <c r="E479" s="4">
        <v>1433.605</v>
      </c>
      <c r="F479" s="4">
        <v>1767.979</v>
      </c>
      <c r="G479" s="4">
        <v>2624.762</v>
      </c>
      <c r="H479" s="4">
        <v>2152.343</v>
      </c>
      <c r="I479" s="4">
        <v>2158.591</v>
      </c>
      <c r="J479" s="4">
        <v>2915.913</v>
      </c>
      <c r="K479" s="4">
        <v>-2.005</v>
      </c>
      <c r="L479" s="4">
        <v>7785.453</v>
      </c>
    </row>
    <row r="480" ht="14.25" customHeight="1">
      <c r="A480" s="7">
        <v>40878.0</v>
      </c>
      <c r="B480" s="4">
        <v>871.209</v>
      </c>
      <c r="C480" s="4">
        <v>2110.009</v>
      </c>
      <c r="D480" s="4">
        <v>501.825</v>
      </c>
      <c r="E480" s="4">
        <v>1618.441</v>
      </c>
      <c r="F480" s="4">
        <v>1763.529</v>
      </c>
      <c r="G480" s="4">
        <v>2615.174</v>
      </c>
      <c r="H480" s="4">
        <v>2228.34</v>
      </c>
      <c r="I480" s="4">
        <v>2235.32</v>
      </c>
      <c r="J480" s="4">
        <v>3214.041</v>
      </c>
      <c r="K480" s="4">
        <v>-1.271</v>
      </c>
      <c r="L480" s="4">
        <v>8577.674</v>
      </c>
    </row>
    <row r="481" ht="14.25" customHeight="1">
      <c r="A481" s="7">
        <v>40909.0</v>
      </c>
      <c r="B481" s="4">
        <v>961.625</v>
      </c>
      <c r="C481" s="4">
        <v>2260.456</v>
      </c>
      <c r="D481" s="4">
        <v>544.305</v>
      </c>
      <c r="E481" s="4">
        <v>1630.153</v>
      </c>
      <c r="F481" s="4">
        <v>1859.737</v>
      </c>
      <c r="G481" s="4">
        <v>2676.962</v>
      </c>
      <c r="H481" s="4">
        <v>2101.944</v>
      </c>
      <c r="I481" s="4">
        <v>2108.65</v>
      </c>
      <c r="J481" s="4">
        <v>3208.61</v>
      </c>
      <c r="K481" s="4">
        <v>-0.341</v>
      </c>
      <c r="L481" s="4">
        <v>8675.881</v>
      </c>
    </row>
    <row r="482" ht="14.25" customHeight="1">
      <c r="A482" s="7">
        <v>40940.0</v>
      </c>
      <c r="B482" s="4">
        <v>808.568</v>
      </c>
      <c r="C482" s="4">
        <v>1901.419</v>
      </c>
      <c r="D482" s="4">
        <v>470.456</v>
      </c>
      <c r="E482" s="4">
        <v>1483.397</v>
      </c>
      <c r="F482" s="4">
        <v>1744.384</v>
      </c>
      <c r="G482" s="4">
        <v>2536.864</v>
      </c>
      <c r="H482" s="4">
        <v>2039.623</v>
      </c>
      <c r="I482" s="4">
        <v>2045.991</v>
      </c>
      <c r="J482" s="4">
        <v>2904.639</v>
      </c>
      <c r="K482" s="4">
        <v>-2.531</v>
      </c>
      <c r="L482" s="4">
        <v>7965.14</v>
      </c>
    </row>
    <row r="483" ht="14.25" customHeight="1">
      <c r="A483" s="7">
        <v>40969.0</v>
      </c>
      <c r="B483" s="4">
        <v>537.658</v>
      </c>
      <c r="C483" s="4">
        <v>1549.054</v>
      </c>
      <c r="D483" s="4">
        <v>336.829</v>
      </c>
      <c r="E483" s="4">
        <v>1379.909</v>
      </c>
      <c r="F483" s="4">
        <v>1738.298</v>
      </c>
      <c r="G483" s="4">
        <v>2565.827</v>
      </c>
      <c r="H483" s="4">
        <v>2184.39</v>
      </c>
      <c r="I483" s="4">
        <v>2190.465</v>
      </c>
      <c r="J483" s="4">
        <v>2888.08</v>
      </c>
      <c r="K483" s="4">
        <v>-5.692</v>
      </c>
      <c r="L483" s="4">
        <v>7679.563</v>
      </c>
    </row>
    <row r="484" ht="14.25" customHeight="1">
      <c r="A484" s="7">
        <v>41000.0</v>
      </c>
      <c r="B484" s="4">
        <v>392.94</v>
      </c>
      <c r="C484" s="4">
        <v>1287.366</v>
      </c>
      <c r="D484" s="4">
        <v>269.262</v>
      </c>
      <c r="E484" s="4">
        <v>1294.988</v>
      </c>
      <c r="F484" s="4">
        <v>1658.699</v>
      </c>
      <c r="G484" s="4">
        <v>2481.314</v>
      </c>
      <c r="H484" s="4">
        <v>2156.781</v>
      </c>
      <c r="I484" s="4">
        <v>2162.771</v>
      </c>
      <c r="J484" s="4">
        <v>2748.757</v>
      </c>
      <c r="K484" s="4">
        <v>-5.529</v>
      </c>
      <c r="L484" s="4">
        <v>7220.91</v>
      </c>
    </row>
    <row r="485" ht="14.25" customHeight="1">
      <c r="A485" s="7">
        <v>41030.0</v>
      </c>
      <c r="B485" s="4">
        <v>278.831</v>
      </c>
      <c r="C485" s="4">
        <v>1350.933</v>
      </c>
      <c r="D485" s="4">
        <v>210.269</v>
      </c>
      <c r="E485" s="4">
        <v>1387.625</v>
      </c>
      <c r="F485" s="4">
        <v>1709.276</v>
      </c>
      <c r="G485" s="4">
        <v>2609.053</v>
      </c>
      <c r="H485" s="4">
        <v>2262.017</v>
      </c>
      <c r="I485" s="4">
        <v>2268.339</v>
      </c>
      <c r="J485" s="4">
        <v>3155.558</v>
      </c>
      <c r="K485" s="4">
        <v>-2.121</v>
      </c>
      <c r="L485" s="4">
        <v>7613.83</v>
      </c>
    </row>
    <row r="486" ht="14.25" customHeight="1">
      <c r="A486" s="7">
        <v>41061.0</v>
      </c>
      <c r="B486" s="4">
        <v>234.762</v>
      </c>
      <c r="C486" s="4">
        <v>1523.022</v>
      </c>
      <c r="D486" s="4">
        <v>190.784</v>
      </c>
      <c r="E486" s="4">
        <v>1427.436</v>
      </c>
      <c r="F486" s="4">
        <v>1671.001</v>
      </c>
      <c r="G486" s="4">
        <v>2547.267</v>
      </c>
      <c r="H486" s="4">
        <v>2228.929</v>
      </c>
      <c r="I486" s="4">
        <v>2235.189</v>
      </c>
      <c r="J486" s="4">
        <v>3407.437</v>
      </c>
      <c r="K486" s="4">
        <v>2.853</v>
      </c>
      <c r="L486" s="4">
        <v>7735.767</v>
      </c>
    </row>
    <row r="487" ht="14.25" customHeight="1">
      <c r="A487" s="7">
        <v>41091.0</v>
      </c>
      <c r="B487" s="4">
        <v>220.244</v>
      </c>
      <c r="C487" s="4">
        <v>1853.234</v>
      </c>
      <c r="D487" s="4">
        <v>184.063</v>
      </c>
      <c r="E487" s="4">
        <v>1541.923</v>
      </c>
      <c r="F487" s="4">
        <v>1691.002</v>
      </c>
      <c r="G487" s="4">
        <v>2612.394</v>
      </c>
      <c r="H487" s="4">
        <v>2273.726</v>
      </c>
      <c r="I487" s="4">
        <v>2280.372</v>
      </c>
      <c r="J487" s="4">
        <v>3918.89</v>
      </c>
      <c r="K487" s="4">
        <v>7.776</v>
      </c>
      <c r="L487" s="4">
        <v>8295.7</v>
      </c>
    </row>
    <row r="488" ht="14.25" customHeight="1">
      <c r="A488" s="7">
        <v>41122.0</v>
      </c>
      <c r="B488" s="4">
        <v>227.419</v>
      </c>
      <c r="C488" s="4">
        <v>1740.333</v>
      </c>
      <c r="D488" s="4">
        <v>200.423</v>
      </c>
      <c r="E488" s="4">
        <v>1510.498</v>
      </c>
      <c r="F488" s="4">
        <v>1744.43</v>
      </c>
      <c r="G488" s="4">
        <v>2645.429</v>
      </c>
      <c r="H488" s="4">
        <v>2325.348</v>
      </c>
      <c r="I488" s="4">
        <v>2331.817</v>
      </c>
      <c r="J488" s="4">
        <v>3730.458</v>
      </c>
      <c r="K488" s="4">
        <v>5.086</v>
      </c>
      <c r="L488" s="4">
        <v>8233.164</v>
      </c>
    </row>
    <row r="489" ht="14.25" customHeight="1">
      <c r="A489" s="7">
        <v>41153.0</v>
      </c>
      <c r="B489" s="4">
        <v>229.619</v>
      </c>
      <c r="C489" s="4">
        <v>1409.794</v>
      </c>
      <c r="D489" s="4">
        <v>200.088</v>
      </c>
      <c r="E489" s="4">
        <v>1357.954</v>
      </c>
      <c r="F489" s="4">
        <v>1656.992</v>
      </c>
      <c r="G489" s="4">
        <v>2471.971</v>
      </c>
      <c r="H489" s="4">
        <v>2122.988</v>
      </c>
      <c r="I489" s="4">
        <v>2129.081</v>
      </c>
      <c r="J489" s="4">
        <v>3159.114</v>
      </c>
      <c r="K489" s="4">
        <v>2.696</v>
      </c>
      <c r="L489" s="4">
        <v>7371.496</v>
      </c>
    </row>
    <row r="490" ht="14.25" customHeight="1">
      <c r="A490" s="7">
        <v>41183.0</v>
      </c>
      <c r="B490" s="4">
        <v>355.59</v>
      </c>
      <c r="C490" s="4">
        <v>1333.431</v>
      </c>
      <c r="D490" s="4">
        <v>272.906</v>
      </c>
      <c r="E490" s="4">
        <v>1390.354</v>
      </c>
      <c r="F490" s="4">
        <v>1794.12</v>
      </c>
      <c r="G490" s="4">
        <v>2633.646</v>
      </c>
      <c r="H490" s="4">
        <v>2211.529</v>
      </c>
      <c r="I490" s="4">
        <v>2217.591</v>
      </c>
      <c r="J490" s="4">
        <v>2940.878</v>
      </c>
      <c r="K490" s="4">
        <v>0.037</v>
      </c>
      <c r="L490" s="4">
        <v>7575.059</v>
      </c>
    </row>
    <row r="491" ht="14.25" customHeight="1">
      <c r="A491" s="7">
        <v>41214.0</v>
      </c>
      <c r="B491" s="4">
        <v>608.217</v>
      </c>
      <c r="C491" s="4">
        <v>1619.284</v>
      </c>
      <c r="D491" s="4">
        <v>376.36</v>
      </c>
      <c r="E491" s="4">
        <v>1434.107</v>
      </c>
      <c r="F491" s="4">
        <v>1784.034</v>
      </c>
      <c r="G491" s="4">
        <v>2604.577</v>
      </c>
      <c r="H491" s="4">
        <v>2105.621</v>
      </c>
      <c r="I491" s="4">
        <v>2111.538</v>
      </c>
      <c r="J491" s="4">
        <v>2895.274</v>
      </c>
      <c r="K491" s="4">
        <v>-0.128</v>
      </c>
      <c r="L491" s="4">
        <v>7769.379</v>
      </c>
    </row>
    <row r="492" ht="14.25" customHeight="1">
      <c r="A492" s="7">
        <v>41244.0</v>
      </c>
      <c r="B492" s="4">
        <v>810.936</v>
      </c>
      <c r="C492" s="4">
        <v>2029.522</v>
      </c>
      <c r="D492" s="4">
        <v>467.66</v>
      </c>
      <c r="E492" s="4">
        <v>1578.832</v>
      </c>
      <c r="F492" s="4">
        <v>1831.547</v>
      </c>
      <c r="G492" s="4">
        <v>2667.785</v>
      </c>
      <c r="H492" s="4">
        <v>2113.11</v>
      </c>
      <c r="I492" s="4">
        <v>2119.711</v>
      </c>
      <c r="J492" s="4">
        <v>3172.598</v>
      </c>
      <c r="K492" s="4">
        <v>0.063</v>
      </c>
      <c r="L492" s="4">
        <v>8395.913</v>
      </c>
    </row>
    <row r="493" ht="14.25" customHeight="1">
      <c r="A493" s="7">
        <v>41275.0</v>
      </c>
      <c r="B493" s="4">
        <v>1076.113</v>
      </c>
      <c r="C493" s="4">
        <v>2430.958</v>
      </c>
      <c r="D493" s="4">
        <v>586.344</v>
      </c>
      <c r="E493" s="4">
        <v>1693.875</v>
      </c>
      <c r="F493" s="4">
        <v>1894.355</v>
      </c>
      <c r="G493" s="4">
        <v>2722.01</v>
      </c>
      <c r="H493" s="4">
        <v>2134.729</v>
      </c>
      <c r="I493" s="4">
        <v>2141.555</v>
      </c>
      <c r="J493" s="4">
        <v>3296.855</v>
      </c>
      <c r="K493" s="4">
        <v>-0.506</v>
      </c>
      <c r="L493" s="4">
        <v>8987.891</v>
      </c>
    </row>
    <row r="494" ht="14.25" customHeight="1">
      <c r="A494" s="7">
        <v>41306.0</v>
      </c>
      <c r="B494" s="4">
        <v>935.131</v>
      </c>
      <c r="C494" s="4">
        <v>2066.928</v>
      </c>
      <c r="D494" s="4">
        <v>527.723</v>
      </c>
      <c r="E494" s="4">
        <v>1538.467</v>
      </c>
      <c r="F494" s="4">
        <v>1699.745</v>
      </c>
      <c r="G494" s="4">
        <v>2467.111</v>
      </c>
      <c r="H494" s="4">
        <v>1942.636</v>
      </c>
      <c r="I494" s="4">
        <v>1949.228</v>
      </c>
      <c r="J494" s="4">
        <v>2916.499</v>
      </c>
      <c r="K494" s="4">
        <v>-1.395</v>
      </c>
      <c r="L494" s="4">
        <v>8020.339</v>
      </c>
    </row>
    <row r="495" ht="14.25" customHeight="1">
      <c r="A495" s="7">
        <v>41334.0</v>
      </c>
      <c r="B495" s="4">
        <v>843.902</v>
      </c>
      <c r="C495" s="4">
        <v>1997.101</v>
      </c>
      <c r="D495" s="4">
        <v>486.647</v>
      </c>
      <c r="E495" s="4">
        <v>1556.668</v>
      </c>
      <c r="F495" s="4">
        <v>1775.543</v>
      </c>
      <c r="G495" s="4">
        <v>2603.426</v>
      </c>
      <c r="H495" s="4">
        <v>2224.984</v>
      </c>
      <c r="I495" s="4">
        <v>2231.604</v>
      </c>
      <c r="J495" s="4">
        <v>3057.725</v>
      </c>
      <c r="K495" s="4">
        <v>-1.574</v>
      </c>
      <c r="L495" s="4">
        <v>8387.226</v>
      </c>
    </row>
    <row r="496" ht="14.25" customHeight="1">
      <c r="A496" s="7">
        <v>41365.0</v>
      </c>
      <c r="B496" s="4">
        <v>517.608</v>
      </c>
      <c r="C496" s="4">
        <v>1487.638</v>
      </c>
      <c r="D496" s="4">
        <v>323.248</v>
      </c>
      <c r="E496" s="4">
        <v>1352.715</v>
      </c>
      <c r="F496" s="4">
        <v>1693.423</v>
      </c>
      <c r="G496" s="4">
        <v>2507.863</v>
      </c>
      <c r="H496" s="4">
        <v>2176.682</v>
      </c>
      <c r="I496" s="4">
        <v>2183.075</v>
      </c>
      <c r="J496" s="4">
        <v>2820.329</v>
      </c>
      <c r="K496" s="4">
        <v>-3.813</v>
      </c>
      <c r="L496" s="4">
        <v>7527.478</v>
      </c>
    </row>
    <row r="497" ht="14.25" customHeight="1">
      <c r="A497" s="7">
        <v>41395.0</v>
      </c>
      <c r="B497" s="4">
        <v>323.585</v>
      </c>
      <c r="C497" s="4">
        <v>1323.463</v>
      </c>
      <c r="D497" s="4">
        <v>228.972</v>
      </c>
      <c r="E497" s="4">
        <v>1370.558</v>
      </c>
      <c r="F497" s="4">
        <v>1756.065</v>
      </c>
      <c r="G497" s="4">
        <v>2647.81</v>
      </c>
      <c r="H497" s="4">
        <v>2278.76</v>
      </c>
      <c r="I497" s="4">
        <v>2285.349</v>
      </c>
      <c r="J497" s="4">
        <v>3039.799</v>
      </c>
      <c r="K497" s="4">
        <v>-2.639</v>
      </c>
      <c r="L497" s="4">
        <v>7624.542</v>
      </c>
    </row>
    <row r="498" ht="14.25" customHeight="1">
      <c r="A498" s="7">
        <v>41426.0</v>
      </c>
      <c r="B498" s="4">
        <v>244.339</v>
      </c>
      <c r="C498" s="4">
        <v>1486.316</v>
      </c>
      <c r="D498" s="4">
        <v>187.83</v>
      </c>
      <c r="E498" s="4">
        <v>1423.788</v>
      </c>
      <c r="F498" s="4">
        <v>1691.005</v>
      </c>
      <c r="G498" s="4">
        <v>2577.046</v>
      </c>
      <c r="H498" s="4">
        <v>2233.812</v>
      </c>
      <c r="I498" s="4">
        <v>2240.531</v>
      </c>
      <c r="J498" s="4">
        <v>3370.695</v>
      </c>
      <c r="K498" s="4">
        <v>2.014</v>
      </c>
      <c r="L498" s="4">
        <v>7729.694</v>
      </c>
    </row>
    <row r="499" ht="14.25" customHeight="1">
      <c r="A499" s="7">
        <v>41456.0</v>
      </c>
      <c r="B499" s="4">
        <v>235.093</v>
      </c>
      <c r="C499" s="4">
        <v>1730.944</v>
      </c>
      <c r="D499" s="4">
        <v>188.922</v>
      </c>
      <c r="E499" s="4">
        <v>1512.74</v>
      </c>
      <c r="F499" s="4">
        <v>1771.33</v>
      </c>
      <c r="G499" s="4">
        <v>2674.809</v>
      </c>
      <c r="H499" s="4">
        <v>2347.918</v>
      </c>
      <c r="I499" s="4">
        <v>2354.663</v>
      </c>
      <c r="J499" s="4">
        <v>3729.894</v>
      </c>
      <c r="K499" s="4">
        <v>5.367</v>
      </c>
      <c r="L499" s="4">
        <v>8278.524</v>
      </c>
    </row>
    <row r="500" ht="14.25" customHeight="1">
      <c r="A500" s="7">
        <v>41487.0</v>
      </c>
      <c r="B500" s="4">
        <v>236.148</v>
      </c>
      <c r="C500" s="4">
        <v>1656.142</v>
      </c>
      <c r="D500" s="4">
        <v>195.304</v>
      </c>
      <c r="E500" s="4">
        <v>1502.145</v>
      </c>
      <c r="F500" s="4">
        <v>1752.699</v>
      </c>
      <c r="G500" s="4">
        <v>2655.784</v>
      </c>
      <c r="H500" s="4">
        <v>2352.711</v>
      </c>
      <c r="I500" s="4">
        <v>2359.344</v>
      </c>
      <c r="J500" s="4">
        <v>3636.552</v>
      </c>
      <c r="K500" s="4">
        <v>4.173</v>
      </c>
      <c r="L500" s="4">
        <v>8177.588</v>
      </c>
    </row>
    <row r="501" ht="14.25" customHeight="1">
      <c r="A501" s="7">
        <v>41518.0</v>
      </c>
      <c r="B501" s="4">
        <v>247.25</v>
      </c>
      <c r="C501" s="4">
        <v>1453.75</v>
      </c>
      <c r="D501" s="4">
        <v>201.296</v>
      </c>
      <c r="E501" s="4">
        <v>1377.872</v>
      </c>
      <c r="F501" s="4">
        <v>1773.492</v>
      </c>
      <c r="G501" s="4">
        <v>2598.483</v>
      </c>
      <c r="H501" s="4">
        <v>2209.862</v>
      </c>
      <c r="I501" s="4">
        <v>2216.082</v>
      </c>
      <c r="J501" s="4">
        <v>3214.286</v>
      </c>
      <c r="K501" s="4">
        <v>0.79</v>
      </c>
      <c r="L501" s="4">
        <v>7646.976</v>
      </c>
    </row>
    <row r="502" ht="14.25" customHeight="1">
      <c r="A502" s="7">
        <v>41548.0</v>
      </c>
      <c r="B502" s="4">
        <v>353.809</v>
      </c>
      <c r="C502" s="4">
        <v>1350.357</v>
      </c>
      <c r="D502" s="4">
        <v>264.38</v>
      </c>
      <c r="E502" s="4">
        <v>1392.066</v>
      </c>
      <c r="F502" s="4">
        <v>1846.593</v>
      </c>
      <c r="G502" s="4">
        <v>2682.783</v>
      </c>
      <c r="H502" s="4">
        <v>2300.894</v>
      </c>
      <c r="I502" s="4">
        <v>2306.848</v>
      </c>
      <c r="J502" s="4">
        <v>2966.377</v>
      </c>
      <c r="K502" s="4">
        <v>-2.264</v>
      </c>
      <c r="L502" s="4">
        <v>7729.789</v>
      </c>
    </row>
    <row r="503" ht="14.25" customHeight="1">
      <c r="A503" s="7">
        <v>41579.0</v>
      </c>
      <c r="B503" s="4">
        <v>664.709</v>
      </c>
      <c r="C503" s="4">
        <v>1696.068</v>
      </c>
      <c r="D503" s="4">
        <v>414.934</v>
      </c>
      <c r="E503" s="4">
        <v>1504.026</v>
      </c>
      <c r="F503" s="4">
        <v>1880.283</v>
      </c>
      <c r="G503" s="4">
        <v>2719.153</v>
      </c>
      <c r="H503" s="4">
        <v>2216.428</v>
      </c>
      <c r="I503" s="4">
        <v>2222.478</v>
      </c>
      <c r="J503" s="4">
        <v>2965.37</v>
      </c>
      <c r="K503" s="4">
        <v>-2.34</v>
      </c>
      <c r="L503" s="4">
        <v>8139.385</v>
      </c>
    </row>
    <row r="504" ht="14.25" customHeight="1">
      <c r="A504" s="7">
        <v>41609.0</v>
      </c>
      <c r="B504" s="4">
        <v>1020.025</v>
      </c>
      <c r="C504" s="4">
        <v>2381.555</v>
      </c>
      <c r="D504" s="4">
        <v>555.798</v>
      </c>
      <c r="E504" s="4">
        <v>1704.033</v>
      </c>
      <c r="F504" s="4">
        <v>1943.307</v>
      </c>
      <c r="G504" s="4">
        <v>2767.483</v>
      </c>
      <c r="H504" s="4">
        <v>2223.464</v>
      </c>
      <c r="I504" s="4">
        <v>2230.633</v>
      </c>
      <c r="J504" s="4">
        <v>3341.11</v>
      </c>
      <c r="K504" s="4">
        <v>0.853</v>
      </c>
      <c r="L504" s="4">
        <v>9084.557</v>
      </c>
    </row>
    <row r="505" ht="14.25" customHeight="1">
      <c r="A505" s="7">
        <v>41640.0</v>
      </c>
      <c r="B505" s="4">
        <v>1241.251</v>
      </c>
      <c r="C505" s="4">
        <v>2777.624</v>
      </c>
      <c r="D505" s="4">
        <v>672.604</v>
      </c>
      <c r="E505" s="4">
        <v>1866.644</v>
      </c>
      <c r="F505" s="4">
        <v>1959.644</v>
      </c>
      <c r="G505" s="4">
        <v>2800.114</v>
      </c>
      <c r="H505" s="4">
        <v>2141.215</v>
      </c>
      <c r="I505" s="4">
        <v>2148.682</v>
      </c>
      <c r="J505" s="4">
        <v>3578.349</v>
      </c>
      <c r="K505" s="4">
        <v>4.412</v>
      </c>
      <c r="L505" s="4">
        <v>9597.476</v>
      </c>
    </row>
    <row r="506" ht="14.25" customHeight="1">
      <c r="A506" s="7">
        <v>41671.0</v>
      </c>
      <c r="B506" s="4">
        <v>1041.067</v>
      </c>
      <c r="C506" s="4">
        <v>2323.887</v>
      </c>
      <c r="D506" s="4">
        <v>587.389</v>
      </c>
      <c r="E506" s="4">
        <v>1629.345</v>
      </c>
      <c r="F506" s="4">
        <v>1735.25</v>
      </c>
      <c r="G506" s="4">
        <v>2488.248</v>
      </c>
      <c r="H506" s="4">
        <v>1984.085</v>
      </c>
      <c r="I506" s="4">
        <v>1991.073</v>
      </c>
      <c r="J506" s="4">
        <v>3084.762</v>
      </c>
      <c r="K506" s="4">
        <v>2.502</v>
      </c>
      <c r="L506" s="4">
        <v>8435.055</v>
      </c>
    </row>
    <row r="507" ht="14.25" customHeight="1">
      <c r="A507" s="7">
        <v>41699.0</v>
      </c>
      <c r="B507" s="4">
        <v>884.025</v>
      </c>
      <c r="C507" s="4">
        <v>2066.405</v>
      </c>
      <c r="D507" s="4">
        <v>513.567</v>
      </c>
      <c r="E507" s="4">
        <v>1620.751</v>
      </c>
      <c r="F507" s="4">
        <v>1793.243</v>
      </c>
      <c r="G507" s="4">
        <v>2626.872</v>
      </c>
      <c r="H507" s="4">
        <v>2211.949</v>
      </c>
      <c r="I507" s="4">
        <v>2218.661</v>
      </c>
      <c r="J507" s="4">
        <v>3129.905</v>
      </c>
      <c r="K507" s="4">
        <v>0.144</v>
      </c>
      <c r="L507" s="4">
        <v>8532.832</v>
      </c>
    </row>
    <row r="508" ht="14.25" customHeight="1">
      <c r="A508" s="7">
        <v>41730.0</v>
      </c>
      <c r="B508" s="4">
        <v>493.327</v>
      </c>
      <c r="C508" s="4">
        <v>1424.831</v>
      </c>
      <c r="D508" s="4">
        <v>313.882</v>
      </c>
      <c r="E508" s="4">
        <v>1348.026</v>
      </c>
      <c r="F508" s="4">
        <v>1755.463</v>
      </c>
      <c r="G508" s="4">
        <v>2568.023</v>
      </c>
      <c r="H508" s="4">
        <v>2219.16</v>
      </c>
      <c r="I508" s="4">
        <v>2225.616</v>
      </c>
      <c r="J508" s="4">
        <v>2784.665</v>
      </c>
      <c r="K508" s="4">
        <v>-2.742</v>
      </c>
      <c r="L508" s="4">
        <v>7563.754</v>
      </c>
    </row>
    <row r="509" ht="14.25" customHeight="1">
      <c r="A509" s="7">
        <v>41760.0</v>
      </c>
      <c r="B509" s="4">
        <v>345.485</v>
      </c>
      <c r="C509" s="4">
        <v>1350.304</v>
      </c>
      <c r="D509" s="4">
        <v>243.918</v>
      </c>
      <c r="E509" s="4">
        <v>1395.049</v>
      </c>
      <c r="F509" s="4">
        <v>1726.279</v>
      </c>
      <c r="G509" s="4">
        <v>2622.522</v>
      </c>
      <c r="H509" s="4">
        <v>2281.284</v>
      </c>
      <c r="I509" s="4">
        <v>2288.06</v>
      </c>
      <c r="J509" s="4">
        <v>3058.969</v>
      </c>
      <c r="K509" s="4">
        <v>-0.969</v>
      </c>
      <c r="L509" s="4">
        <v>7654.965</v>
      </c>
    </row>
    <row r="510" ht="14.25" customHeight="1">
      <c r="A510" s="7">
        <v>41791.0</v>
      </c>
      <c r="B510" s="4">
        <v>259.691</v>
      </c>
      <c r="C510" s="4">
        <v>1498.191</v>
      </c>
      <c r="D510" s="4">
        <v>204.256</v>
      </c>
      <c r="E510" s="4">
        <v>1446.674</v>
      </c>
      <c r="F510" s="4">
        <v>1686.608</v>
      </c>
      <c r="G510" s="4">
        <v>2585.837</v>
      </c>
      <c r="H510" s="4">
        <v>2247.768</v>
      </c>
      <c r="I510" s="4">
        <v>2254.161</v>
      </c>
      <c r="J510" s="4">
        <v>3386.539</v>
      </c>
      <c r="K510" s="4">
        <v>2.416</v>
      </c>
      <c r="L510" s="4">
        <v>7787.279</v>
      </c>
    </row>
    <row r="511" ht="14.25" customHeight="1">
      <c r="A511" s="7">
        <v>41821.0</v>
      </c>
      <c r="B511" s="4">
        <v>246.471</v>
      </c>
      <c r="C511" s="4">
        <v>1668.094</v>
      </c>
      <c r="D511" s="4">
        <v>198.252</v>
      </c>
      <c r="E511" s="4">
        <v>1499.594</v>
      </c>
      <c r="F511" s="4">
        <v>1775.902</v>
      </c>
      <c r="G511" s="4">
        <v>2693.202</v>
      </c>
      <c r="H511" s="4">
        <v>2368.735</v>
      </c>
      <c r="I511" s="4">
        <v>2375.424</v>
      </c>
      <c r="J511" s="4">
        <v>3646.954</v>
      </c>
      <c r="K511" s="4">
        <v>3.711</v>
      </c>
      <c r="L511" s="4">
        <v>8240.025</v>
      </c>
    </row>
    <row r="512" ht="14.25" customHeight="1">
      <c r="A512" s="7">
        <v>41852.0</v>
      </c>
      <c r="B512" s="4">
        <v>242.083</v>
      </c>
      <c r="C512" s="4">
        <v>1641.747</v>
      </c>
      <c r="D512" s="4">
        <v>199.101</v>
      </c>
      <c r="E512" s="4">
        <v>1493.383</v>
      </c>
      <c r="F512" s="4">
        <v>1779.064</v>
      </c>
      <c r="G512" s="4">
        <v>2704.499</v>
      </c>
      <c r="H512" s="4">
        <v>2371.972</v>
      </c>
      <c r="I512" s="4">
        <v>2378.585</v>
      </c>
      <c r="J512" s="4">
        <v>3625.994</v>
      </c>
      <c r="K512" s="4">
        <v>3.861</v>
      </c>
      <c r="L512" s="4">
        <v>8222.075</v>
      </c>
    </row>
    <row r="513" ht="14.25" customHeight="1">
      <c r="A513" s="7">
        <v>41883.0</v>
      </c>
      <c r="B513" s="4">
        <v>269.118</v>
      </c>
      <c r="C513" s="4">
        <v>1450.327</v>
      </c>
      <c r="D513" s="4">
        <v>217.346</v>
      </c>
      <c r="E513" s="4">
        <v>1391.78</v>
      </c>
      <c r="F513" s="4">
        <v>1772.538</v>
      </c>
      <c r="G513" s="4">
        <v>2608.876</v>
      </c>
      <c r="H513" s="4">
        <v>2204.472</v>
      </c>
      <c r="I513" s="4">
        <v>2210.613</v>
      </c>
      <c r="J513" s="4">
        <v>3198.123</v>
      </c>
      <c r="K513" s="4">
        <v>0.656</v>
      </c>
      <c r="L513" s="4">
        <v>7662.252</v>
      </c>
    </row>
    <row r="514" ht="14.25" customHeight="1">
      <c r="A514" s="7">
        <v>41913.0</v>
      </c>
      <c r="B514" s="4">
        <v>369.192</v>
      </c>
      <c r="C514" s="4">
        <v>1344.353</v>
      </c>
      <c r="D514" s="4">
        <v>276.006</v>
      </c>
      <c r="E514" s="4">
        <v>1400.223</v>
      </c>
      <c r="F514" s="4">
        <v>1841.442</v>
      </c>
      <c r="G514" s="4">
        <v>2686.861</v>
      </c>
      <c r="H514" s="4">
        <v>2338.115</v>
      </c>
      <c r="I514" s="4">
        <v>2344.33</v>
      </c>
      <c r="J514" s="4">
        <v>2951.013</v>
      </c>
      <c r="K514" s="4">
        <v>-2.728</v>
      </c>
      <c r="L514" s="4">
        <v>7773.04</v>
      </c>
    </row>
    <row r="515" ht="14.25" customHeight="1">
      <c r="A515" s="7">
        <v>41944.0</v>
      </c>
      <c r="B515" s="4">
        <v>716.842</v>
      </c>
      <c r="C515" s="4">
        <v>1762.551</v>
      </c>
      <c r="D515" s="4">
        <v>445.739</v>
      </c>
      <c r="E515" s="4">
        <v>1541.477</v>
      </c>
      <c r="F515" s="4">
        <v>1831.9</v>
      </c>
      <c r="G515" s="4">
        <v>2683.767</v>
      </c>
      <c r="H515" s="4">
        <v>2216.604</v>
      </c>
      <c r="I515" s="4">
        <v>2223.301</v>
      </c>
      <c r="J515" s="4">
        <v>3000.011</v>
      </c>
      <c r="K515" s="4">
        <v>-2.877</v>
      </c>
      <c r="L515" s="4">
        <v>8208.219</v>
      </c>
    </row>
    <row r="516" ht="14.25" customHeight="1">
      <c r="A516" s="7">
        <v>41974.0</v>
      </c>
      <c r="B516" s="4">
        <v>906.541</v>
      </c>
      <c r="C516" s="4">
        <v>2148.301</v>
      </c>
      <c r="D516" s="4">
        <v>518.555</v>
      </c>
      <c r="E516" s="4">
        <v>1629.453</v>
      </c>
      <c r="F516" s="4">
        <v>1901.787</v>
      </c>
      <c r="G516" s="4">
        <v>2725.4</v>
      </c>
      <c r="H516" s="4">
        <v>2303.688</v>
      </c>
      <c r="I516" s="4">
        <v>2310.127</v>
      </c>
      <c r="J516" s="4">
        <v>3182.709</v>
      </c>
      <c r="K516" s="4">
        <v>-2.842</v>
      </c>
      <c r="L516" s="4">
        <v>8810.438</v>
      </c>
    </row>
    <row r="517" ht="14.25" customHeight="1">
      <c r="A517" s="7">
        <v>42005.0</v>
      </c>
      <c r="B517" s="4">
        <v>1138.978</v>
      </c>
      <c r="C517" s="4">
        <v>2541.943</v>
      </c>
      <c r="D517" s="4">
        <v>666.656</v>
      </c>
      <c r="E517" s="4">
        <v>1803.365</v>
      </c>
      <c r="F517" s="4">
        <v>1952.767</v>
      </c>
      <c r="G517" s="4">
        <v>2763.486</v>
      </c>
      <c r="H517" s="4">
        <v>2177.774</v>
      </c>
      <c r="I517" s="4">
        <v>2184.626</v>
      </c>
      <c r="J517" s="4">
        <v>3357.244</v>
      </c>
      <c r="K517" s="4">
        <v>-0.671</v>
      </c>
      <c r="L517" s="4">
        <v>9292.748</v>
      </c>
    </row>
    <row r="518" ht="14.25" customHeight="1">
      <c r="A518" s="7">
        <v>42036.0</v>
      </c>
      <c r="B518" s="4">
        <v>1084.305</v>
      </c>
      <c r="C518" s="4">
        <v>2337.031</v>
      </c>
      <c r="D518" s="4">
        <v>639.145</v>
      </c>
      <c r="E518" s="4">
        <v>1706.192</v>
      </c>
      <c r="F518" s="4">
        <v>1774.482</v>
      </c>
      <c r="G518" s="4">
        <v>2550.863</v>
      </c>
      <c r="H518" s="4">
        <v>2010.651</v>
      </c>
      <c r="I518" s="4">
        <v>2017.727</v>
      </c>
      <c r="J518" s="4">
        <v>3103.23</v>
      </c>
      <c r="K518" s="4">
        <v>0.71</v>
      </c>
      <c r="L518" s="4">
        <v>8612.522</v>
      </c>
    </row>
    <row r="519" ht="14.25" customHeight="1">
      <c r="A519" s="7">
        <v>42064.0</v>
      </c>
      <c r="B519" s="4">
        <v>796.619</v>
      </c>
      <c r="C519" s="4">
        <v>1948.676</v>
      </c>
      <c r="D519" s="4">
        <v>498.704</v>
      </c>
      <c r="E519" s="4">
        <v>1558.619</v>
      </c>
      <c r="F519" s="4">
        <v>1843.253</v>
      </c>
      <c r="G519" s="4">
        <v>2627.0</v>
      </c>
      <c r="H519" s="4">
        <v>2296.358</v>
      </c>
      <c r="I519" s="4">
        <v>2303.039</v>
      </c>
      <c r="J519" s="4">
        <v>3002.401</v>
      </c>
      <c r="K519" s="4">
        <v>-2.17</v>
      </c>
      <c r="L519" s="4">
        <v>8435.164</v>
      </c>
    </row>
    <row r="520" ht="14.25" customHeight="1">
      <c r="A520" s="7">
        <v>42095.0</v>
      </c>
      <c r="B520" s="4">
        <v>445.671</v>
      </c>
      <c r="C520" s="4">
        <v>1337.362</v>
      </c>
      <c r="D520" s="4">
        <v>322.587</v>
      </c>
      <c r="E520" s="4">
        <v>1352.369</v>
      </c>
      <c r="F520" s="4">
        <v>1748.53</v>
      </c>
      <c r="G520" s="4">
        <v>2544.225</v>
      </c>
      <c r="H520" s="4">
        <v>2234.323</v>
      </c>
      <c r="I520" s="4">
        <v>2240.447</v>
      </c>
      <c r="J520" s="4">
        <v>2723.291</v>
      </c>
      <c r="K520" s="4">
        <v>-3.349</v>
      </c>
      <c r="L520" s="4">
        <v>7471.053</v>
      </c>
    </row>
    <row r="521" ht="14.25" customHeight="1">
      <c r="A521" s="7">
        <v>42125.0</v>
      </c>
      <c r="B521" s="4">
        <v>305.254</v>
      </c>
      <c r="C521" s="4">
        <v>1296.741</v>
      </c>
      <c r="D521" s="4">
        <v>250.951</v>
      </c>
      <c r="E521" s="4">
        <v>1390.859</v>
      </c>
      <c r="F521" s="4">
        <v>1777.906</v>
      </c>
      <c r="G521" s="4">
        <v>2641.813</v>
      </c>
      <c r="H521" s="4">
        <v>2317.633</v>
      </c>
      <c r="I521" s="4">
        <v>2323.976</v>
      </c>
      <c r="J521" s="4">
        <v>3001.644</v>
      </c>
      <c r="K521" s="4">
        <v>-1.259</v>
      </c>
      <c r="L521" s="4">
        <v>7652.129</v>
      </c>
    </row>
    <row r="522" ht="14.25" customHeight="1">
      <c r="A522" s="7">
        <v>42156.0</v>
      </c>
      <c r="B522" s="4">
        <v>233.33</v>
      </c>
      <c r="C522" s="4">
        <v>1480.064</v>
      </c>
      <c r="D522" s="4">
        <v>215.746</v>
      </c>
      <c r="E522" s="4">
        <v>1451.809</v>
      </c>
      <c r="F522" s="4">
        <v>1763.941</v>
      </c>
      <c r="G522" s="4">
        <v>2657.463</v>
      </c>
      <c r="H522" s="4">
        <v>2311.508</v>
      </c>
      <c r="I522" s="4">
        <v>2317.823</v>
      </c>
      <c r="J522" s="4">
        <v>3382.634</v>
      </c>
      <c r="K522" s="4">
        <v>2.283</v>
      </c>
      <c r="L522" s="4">
        <v>7909.442</v>
      </c>
    </row>
    <row r="523" ht="14.25" customHeight="1">
      <c r="A523" s="7">
        <v>42186.0</v>
      </c>
      <c r="B523" s="4">
        <v>223.817</v>
      </c>
      <c r="C523" s="4">
        <v>1729.073</v>
      </c>
      <c r="D523" s="4">
        <v>218.58</v>
      </c>
      <c r="E523" s="4">
        <v>1543.108</v>
      </c>
      <c r="F523" s="4">
        <v>1826.415</v>
      </c>
      <c r="G523" s="4">
        <v>2730.851</v>
      </c>
      <c r="H523" s="4">
        <v>2423.491</v>
      </c>
      <c r="I523" s="4">
        <v>2430.172</v>
      </c>
      <c r="J523" s="4">
        <v>3740.9</v>
      </c>
      <c r="K523" s="4">
        <v>4.852</v>
      </c>
      <c r="L523" s="4">
        <v>8438.055</v>
      </c>
    </row>
    <row r="524" ht="14.25" customHeight="1">
      <c r="A524" s="7">
        <v>42217.0</v>
      </c>
      <c r="B524" s="4">
        <v>222.06</v>
      </c>
      <c r="C524" s="4">
        <v>1681.104</v>
      </c>
      <c r="D524" s="4">
        <v>222.367</v>
      </c>
      <c r="E524" s="4">
        <v>1519.911</v>
      </c>
      <c r="F524" s="4">
        <v>1812.834</v>
      </c>
      <c r="G524" s="4">
        <v>2705.06</v>
      </c>
      <c r="H524" s="4">
        <v>2404.75</v>
      </c>
      <c r="I524" s="4">
        <v>2411.057</v>
      </c>
      <c r="J524" s="4">
        <v>3655.121</v>
      </c>
      <c r="K524" s="4">
        <v>4.703</v>
      </c>
      <c r="L524" s="4">
        <v>8321.835</v>
      </c>
    </row>
    <row r="525" ht="14.25" customHeight="1">
      <c r="A525" s="7">
        <v>42248.0</v>
      </c>
      <c r="B525" s="4">
        <v>221.476</v>
      </c>
      <c r="C525" s="4">
        <v>1446.094</v>
      </c>
      <c r="D525" s="4">
        <v>220.881</v>
      </c>
      <c r="E525" s="4">
        <v>1414.045</v>
      </c>
      <c r="F525" s="4">
        <v>1717.957</v>
      </c>
      <c r="G525" s="4">
        <v>2545.299</v>
      </c>
      <c r="H525" s="4">
        <v>2279.788</v>
      </c>
      <c r="I525" s="4">
        <v>2285.796</v>
      </c>
      <c r="J525" s="4">
        <v>3251.133</v>
      </c>
      <c r="K525" s="4">
        <v>3.198</v>
      </c>
      <c r="L525" s="4">
        <v>7694.434</v>
      </c>
    </row>
    <row r="526" ht="14.25" customHeight="1">
      <c r="A526" s="7">
        <v>42278.0</v>
      </c>
      <c r="B526" s="4">
        <v>360.444</v>
      </c>
      <c r="C526" s="4">
        <v>1328.974</v>
      </c>
      <c r="D526" s="4">
        <v>306.922</v>
      </c>
      <c r="E526" s="4">
        <v>1406.791</v>
      </c>
      <c r="F526" s="4">
        <v>1745.357</v>
      </c>
      <c r="G526" s="4">
        <v>2556.93</v>
      </c>
      <c r="H526" s="4">
        <v>2328.126</v>
      </c>
      <c r="I526" s="4">
        <v>2334.326</v>
      </c>
      <c r="J526" s="4">
        <v>2886.172</v>
      </c>
      <c r="K526" s="4">
        <v>-1.698</v>
      </c>
      <c r="L526" s="4">
        <v>7625.323</v>
      </c>
    </row>
    <row r="527" ht="14.25" customHeight="1">
      <c r="A527" s="7">
        <v>42309.0</v>
      </c>
      <c r="B527" s="4">
        <v>575.013</v>
      </c>
      <c r="C527" s="4">
        <v>1512.809</v>
      </c>
      <c r="D527" s="4">
        <v>399.587</v>
      </c>
      <c r="E527" s="4">
        <v>1453.37</v>
      </c>
      <c r="F527" s="4">
        <v>1727.386</v>
      </c>
      <c r="G527" s="4">
        <v>2521.665</v>
      </c>
      <c r="H527" s="4">
        <v>2193.078</v>
      </c>
      <c r="I527" s="4">
        <v>2199.189</v>
      </c>
      <c r="J527" s="4">
        <v>2791.969</v>
      </c>
      <c r="K527" s="4">
        <v>-2.771</v>
      </c>
      <c r="L527" s="4">
        <v>7684.262</v>
      </c>
    </row>
    <row r="528" ht="14.25" customHeight="1">
      <c r="A528" s="7">
        <v>42339.0</v>
      </c>
      <c r="B528" s="4">
        <v>780.017</v>
      </c>
      <c r="C528" s="4">
        <v>1903.942</v>
      </c>
      <c r="D528" s="4">
        <v>479.078</v>
      </c>
      <c r="E528" s="4">
        <v>1554.28</v>
      </c>
      <c r="F528" s="4">
        <v>1833.689</v>
      </c>
      <c r="G528" s="4">
        <v>2620.991</v>
      </c>
      <c r="H528" s="4">
        <v>2296.06</v>
      </c>
      <c r="I528" s="4">
        <v>2302.293</v>
      </c>
      <c r="J528" s="4">
        <v>2992.663</v>
      </c>
      <c r="K528" s="4">
        <v>-2.489</v>
      </c>
      <c r="L528" s="4">
        <v>8379.018</v>
      </c>
    </row>
    <row r="529" ht="14.25" customHeight="1">
      <c r="A529" s="7">
        <v>42370.0</v>
      </c>
      <c r="B529" s="4">
        <v>1050.263</v>
      </c>
      <c r="C529" s="4">
        <v>2383.562</v>
      </c>
      <c r="D529" s="4">
        <v>627.466</v>
      </c>
      <c r="E529" s="4">
        <v>1751.449</v>
      </c>
      <c r="F529" s="4">
        <v>1928.306</v>
      </c>
      <c r="G529" s="4">
        <v>2730.98</v>
      </c>
      <c r="H529" s="4">
        <v>2187.664</v>
      </c>
      <c r="I529" s="4">
        <v>2194.383</v>
      </c>
      <c r="J529" s="4">
        <v>3266.676</v>
      </c>
      <c r="K529" s="4">
        <v>-0.414</v>
      </c>
      <c r="L529" s="4">
        <v>9059.96</v>
      </c>
    </row>
    <row r="530" ht="14.25" customHeight="1">
      <c r="A530" s="7">
        <v>42401.0</v>
      </c>
      <c r="B530" s="4">
        <v>848.179</v>
      </c>
      <c r="C530" s="4">
        <v>1976.875</v>
      </c>
      <c r="D530" s="4">
        <v>531.617</v>
      </c>
      <c r="E530" s="4">
        <v>1538.569</v>
      </c>
      <c r="F530" s="4">
        <v>1837.455</v>
      </c>
      <c r="G530" s="4">
        <v>2584.489</v>
      </c>
      <c r="H530" s="4">
        <v>2131.285</v>
      </c>
      <c r="I530" s="4">
        <v>2137.574</v>
      </c>
      <c r="J530" s="4">
        <v>2888.973</v>
      </c>
      <c r="K530" s="4">
        <v>-3.75</v>
      </c>
      <c r="L530" s="4">
        <v>8233.758</v>
      </c>
    </row>
    <row r="531" ht="14.25" customHeight="1">
      <c r="A531" s="7">
        <v>42430.0</v>
      </c>
      <c r="B531" s="4">
        <v>594.06</v>
      </c>
      <c r="C531" s="4">
        <v>1573.825</v>
      </c>
      <c r="D531" s="4">
        <v>404.652</v>
      </c>
      <c r="E531" s="4">
        <v>1438.306</v>
      </c>
      <c r="F531" s="4">
        <v>1846.694</v>
      </c>
      <c r="G531" s="4">
        <v>2621.279</v>
      </c>
      <c r="H531" s="4">
        <v>2355.786</v>
      </c>
      <c r="I531" s="4">
        <v>2361.742</v>
      </c>
      <c r="J531" s="4">
        <v>2793.958</v>
      </c>
      <c r="K531" s="4">
        <v>-6.833</v>
      </c>
      <c r="L531" s="4">
        <v>7988.318</v>
      </c>
    </row>
    <row r="532" ht="14.25" customHeight="1">
      <c r="A532" s="7">
        <v>42461.0</v>
      </c>
      <c r="B532" s="4">
        <v>453.386</v>
      </c>
      <c r="C532" s="4">
        <v>1332.979</v>
      </c>
      <c r="D532" s="4">
        <v>328.564</v>
      </c>
      <c r="E532" s="4">
        <v>1345.719</v>
      </c>
      <c r="F532" s="4">
        <v>1720.125</v>
      </c>
      <c r="G532" s="4">
        <v>2504.051</v>
      </c>
      <c r="H532" s="4">
        <v>2270.448</v>
      </c>
      <c r="I532" s="4">
        <v>2276.379</v>
      </c>
      <c r="J532" s="4">
        <v>2686.606</v>
      </c>
      <c r="K532" s="4">
        <v>-5.261</v>
      </c>
      <c r="L532" s="4">
        <v>7453.868</v>
      </c>
    </row>
    <row r="533" ht="14.25" customHeight="1">
      <c r="A533" s="7">
        <v>42491.0</v>
      </c>
      <c r="B533" s="4">
        <v>315.73</v>
      </c>
      <c r="C533" s="4">
        <v>1281.05</v>
      </c>
      <c r="D533" s="4">
        <v>264.937</v>
      </c>
      <c r="E533" s="4">
        <v>1376.173</v>
      </c>
      <c r="F533" s="4">
        <v>1726.804</v>
      </c>
      <c r="G533" s="4">
        <v>2561.91</v>
      </c>
      <c r="H533" s="4">
        <v>2367.218</v>
      </c>
      <c r="I533" s="4">
        <v>2373.175</v>
      </c>
      <c r="J533" s="4">
        <v>2917.62</v>
      </c>
      <c r="K533" s="4">
        <v>-3.181</v>
      </c>
      <c r="L533" s="4">
        <v>7589.128</v>
      </c>
    </row>
    <row r="534" ht="14.25" customHeight="1">
      <c r="A534" s="7">
        <v>42522.0</v>
      </c>
      <c r="B534" s="4">
        <v>228.418</v>
      </c>
      <c r="C534" s="4">
        <v>1520.454</v>
      </c>
      <c r="D534" s="4">
        <v>222.222</v>
      </c>
      <c r="E534" s="4">
        <v>1464.233</v>
      </c>
      <c r="F534" s="4">
        <v>1710.065</v>
      </c>
      <c r="G534" s="4">
        <v>2573.465</v>
      </c>
      <c r="H534" s="4">
        <v>2372.835</v>
      </c>
      <c r="I534" s="4">
        <v>2379.35</v>
      </c>
      <c r="J534" s="4">
        <v>3403.962</v>
      </c>
      <c r="K534" s="4">
        <v>2.804</v>
      </c>
      <c r="L534" s="4">
        <v>7940.306</v>
      </c>
    </row>
    <row r="535" ht="14.25" customHeight="1">
      <c r="A535" s="7">
        <v>42552.0</v>
      </c>
      <c r="B535" s="4">
        <v>218.257</v>
      </c>
      <c r="C535" s="4">
        <v>1808.525</v>
      </c>
      <c r="D535" s="4">
        <v>221.987</v>
      </c>
      <c r="E535" s="4">
        <v>1561.257</v>
      </c>
      <c r="F535" s="4">
        <v>1750.856</v>
      </c>
      <c r="G535" s="4">
        <v>2647.659</v>
      </c>
      <c r="H535" s="4">
        <v>2449.067</v>
      </c>
      <c r="I535" s="4">
        <v>2455.743</v>
      </c>
      <c r="J535" s="4">
        <v>3833.017</v>
      </c>
      <c r="K535" s="4">
        <v>6.372</v>
      </c>
      <c r="L535" s="4">
        <v>8479.555</v>
      </c>
    </row>
    <row r="536" ht="14.25" customHeight="1">
      <c r="A536" s="7">
        <v>42583.0</v>
      </c>
      <c r="B536" s="4">
        <v>204.239</v>
      </c>
      <c r="C536" s="4">
        <v>1762.425</v>
      </c>
      <c r="D536" s="4">
        <v>224.066</v>
      </c>
      <c r="E536" s="4">
        <v>1568.878</v>
      </c>
      <c r="F536" s="4">
        <v>1841.448</v>
      </c>
      <c r="G536" s="4">
        <v>2728.906</v>
      </c>
      <c r="H536" s="4">
        <v>2474.699</v>
      </c>
      <c r="I536" s="4">
        <v>2480.988</v>
      </c>
      <c r="J536" s="4">
        <v>3796.744</v>
      </c>
      <c r="K536" s="4">
        <v>6.644</v>
      </c>
      <c r="L536" s="4">
        <v>8547.841</v>
      </c>
    </row>
    <row r="537" ht="14.25" customHeight="1">
      <c r="A537" s="7">
        <v>42614.0</v>
      </c>
      <c r="B537" s="4">
        <v>221.871</v>
      </c>
      <c r="C537" s="4">
        <v>1469.336</v>
      </c>
      <c r="D537" s="4">
        <v>229.905</v>
      </c>
      <c r="E537" s="4">
        <v>1420.764</v>
      </c>
      <c r="F537" s="4">
        <v>1737.493</v>
      </c>
      <c r="G537" s="4">
        <v>2540.375</v>
      </c>
      <c r="H537" s="4">
        <v>2317.378</v>
      </c>
      <c r="I537" s="4">
        <v>2323.521</v>
      </c>
      <c r="J537" s="4">
        <v>3247.348</v>
      </c>
      <c r="K537" s="4">
        <v>2.998</v>
      </c>
      <c r="L537" s="4">
        <v>7756.993</v>
      </c>
    </row>
    <row r="538" ht="14.25" customHeight="1">
      <c r="A538" s="7">
        <v>42644.0</v>
      </c>
      <c r="B538" s="4">
        <v>315.358</v>
      </c>
      <c r="C538" s="4">
        <v>1310.497</v>
      </c>
      <c r="D538" s="4">
        <v>289.689</v>
      </c>
      <c r="E538" s="4">
        <v>1397.126</v>
      </c>
      <c r="F538" s="4">
        <v>1808.371</v>
      </c>
      <c r="G538" s="4">
        <v>2608.315</v>
      </c>
      <c r="H538" s="4">
        <v>2337.726</v>
      </c>
      <c r="I538" s="4">
        <v>2343.732</v>
      </c>
      <c r="J538" s="4">
        <v>2908.527</v>
      </c>
      <c r="K538" s="4">
        <v>-0.325</v>
      </c>
      <c r="L538" s="4">
        <v>7659.346</v>
      </c>
    </row>
    <row r="539" ht="14.25" customHeight="1">
      <c r="A539" s="7">
        <v>42675.0</v>
      </c>
      <c r="B539" s="4">
        <v>510.949</v>
      </c>
      <c r="C539" s="4">
        <v>1438.021</v>
      </c>
      <c r="D539" s="4">
        <v>382.363</v>
      </c>
      <c r="E539" s="4">
        <v>1426.912</v>
      </c>
      <c r="F539" s="4">
        <v>1806.188</v>
      </c>
      <c r="G539" s="4">
        <v>2585.887</v>
      </c>
      <c r="H539" s="4">
        <v>2270.693</v>
      </c>
      <c r="I539" s="4">
        <v>2276.575</v>
      </c>
      <c r="J539" s="4">
        <v>2757.201</v>
      </c>
      <c r="K539" s="4">
        <v>-3.127</v>
      </c>
      <c r="L539" s="4">
        <v>7724.267</v>
      </c>
    </row>
    <row r="540" ht="14.25" customHeight="1">
      <c r="A540" s="7">
        <v>42705.0</v>
      </c>
      <c r="B540" s="4">
        <v>972.495</v>
      </c>
      <c r="C540" s="4">
        <v>2231.317</v>
      </c>
      <c r="D540" s="4">
        <v>594.112</v>
      </c>
      <c r="E540" s="4">
        <v>1737.632</v>
      </c>
      <c r="F540" s="4">
        <v>1942.463</v>
      </c>
      <c r="G540" s="4">
        <v>2758.453</v>
      </c>
      <c r="H540" s="4">
        <v>2356.552</v>
      </c>
      <c r="I540" s="4">
        <v>2363.33</v>
      </c>
      <c r="J540" s="4">
        <v>3225.109</v>
      </c>
      <c r="K540" s="4">
        <v>-0.42</v>
      </c>
      <c r="L540" s="4">
        <v>9090.311</v>
      </c>
    </row>
    <row r="541" ht="14.25" customHeight="1">
      <c r="A541" s="7">
        <v>42736.0</v>
      </c>
      <c r="B541" s="4">
        <v>1008.379</v>
      </c>
      <c r="C541" s="4">
        <v>2308.207</v>
      </c>
      <c r="D541" s="4">
        <v>607.046</v>
      </c>
      <c r="E541" s="4">
        <v>1708.841</v>
      </c>
      <c r="F541" s="4">
        <v>1936.218</v>
      </c>
      <c r="G541" s="4">
        <v>2729.008</v>
      </c>
      <c r="H541" s="4">
        <v>2225.813</v>
      </c>
      <c r="I541" s="4">
        <v>2232.525</v>
      </c>
      <c r="J541" s="4">
        <v>3201.124</v>
      </c>
      <c r="K541" s="4">
        <v>1.853</v>
      </c>
      <c r="L541" s="4">
        <v>8980.434</v>
      </c>
    </row>
    <row r="542" ht="14.25" customHeight="1">
      <c r="A542" s="7">
        <v>42767.0</v>
      </c>
      <c r="B542" s="4">
        <v>719.048</v>
      </c>
      <c r="C542" s="4">
        <v>1701.611</v>
      </c>
      <c r="D542" s="4">
        <v>464.59</v>
      </c>
      <c r="E542" s="4">
        <v>1434.572</v>
      </c>
      <c r="F542" s="4">
        <v>1708.472</v>
      </c>
      <c r="G542" s="4">
        <v>2433.791</v>
      </c>
      <c r="H542" s="4">
        <v>2048.124</v>
      </c>
      <c r="I542" s="4">
        <v>2054.305</v>
      </c>
      <c r="J542" s="4">
        <v>2684.045</v>
      </c>
      <c r="K542" s="4">
        <v>-2.273</v>
      </c>
      <c r="L542" s="4">
        <v>7622.006</v>
      </c>
    </row>
    <row r="543" ht="14.25" customHeight="1">
      <c r="A543" s="7">
        <v>42795.0</v>
      </c>
      <c r="B543" s="4">
        <v>728.445</v>
      </c>
      <c r="C543" s="4">
        <v>1765.36</v>
      </c>
      <c r="D543" s="4">
        <v>483.565</v>
      </c>
      <c r="E543" s="4">
        <v>1561.848</v>
      </c>
      <c r="F543" s="4">
        <v>1906.298</v>
      </c>
      <c r="G543" s="4">
        <v>2716.255</v>
      </c>
      <c r="H543" s="4">
        <v>2386.297</v>
      </c>
      <c r="I543" s="4">
        <v>2392.784</v>
      </c>
      <c r="J543" s="4">
        <v>2931.643</v>
      </c>
      <c r="K543" s="4">
        <v>-2.495</v>
      </c>
      <c r="L543" s="4">
        <v>8433.752</v>
      </c>
    </row>
    <row r="544" ht="14.25" customHeight="1">
      <c r="A544" s="7">
        <v>42826.0</v>
      </c>
      <c r="B544" s="4">
        <v>405.206</v>
      </c>
      <c r="C544" s="4">
        <v>1303.004</v>
      </c>
      <c r="D544" s="4">
        <v>308.498</v>
      </c>
      <c r="E544" s="4">
        <v>1324.063</v>
      </c>
      <c r="F544" s="4">
        <v>1773.487</v>
      </c>
      <c r="G544" s="4">
        <v>2554.257</v>
      </c>
      <c r="H544" s="4">
        <v>2273.185</v>
      </c>
      <c r="I544" s="4">
        <v>2279.014</v>
      </c>
      <c r="J544" s="4">
        <v>2699.961</v>
      </c>
      <c r="K544" s="4">
        <v>-3.32</v>
      </c>
      <c r="L544" s="4">
        <v>7457.019</v>
      </c>
    </row>
    <row r="545" ht="14.25" customHeight="1">
      <c r="A545" s="7">
        <v>42856.0</v>
      </c>
      <c r="B545" s="4">
        <v>316.275</v>
      </c>
      <c r="C545" s="4">
        <v>1316.432</v>
      </c>
      <c r="D545" s="4">
        <v>269.493</v>
      </c>
      <c r="E545" s="4">
        <v>1387.991</v>
      </c>
      <c r="F545" s="4">
        <v>1818.476</v>
      </c>
      <c r="G545" s="4">
        <v>2664.493</v>
      </c>
      <c r="H545" s="4">
        <v>2435.683</v>
      </c>
      <c r="I545" s="4">
        <v>2441.614</v>
      </c>
      <c r="J545" s="4">
        <v>2970.603</v>
      </c>
      <c r="K545" s="4">
        <v>-1.335</v>
      </c>
      <c r="L545" s="4">
        <v>7809.195</v>
      </c>
    </row>
    <row r="546" ht="14.25" customHeight="1">
      <c r="A546" s="7">
        <v>42887.0</v>
      </c>
      <c r="B546" s="4">
        <v>243.219</v>
      </c>
      <c r="C546" s="4">
        <v>1474.758</v>
      </c>
      <c r="D546" s="4">
        <v>230.948</v>
      </c>
      <c r="E546" s="4">
        <v>1437.475</v>
      </c>
      <c r="F546" s="4">
        <v>1781.585</v>
      </c>
      <c r="G546" s="4">
        <v>2639.826</v>
      </c>
      <c r="H546" s="4">
        <v>2413.13</v>
      </c>
      <c r="I546" s="4">
        <v>2419.439</v>
      </c>
      <c r="J546" s="4">
        <v>3302.616</v>
      </c>
      <c r="K546" s="4">
        <v>2.41</v>
      </c>
      <c r="L546" s="4">
        <v>7973.908</v>
      </c>
    </row>
    <row r="547" ht="14.25" customHeight="1">
      <c r="A547" s="7">
        <v>42917.0</v>
      </c>
      <c r="B547" s="4">
        <v>218.857</v>
      </c>
      <c r="C547" s="4">
        <v>1736.529</v>
      </c>
      <c r="D547" s="4">
        <v>220.217</v>
      </c>
      <c r="E547" s="4">
        <v>1529.55</v>
      </c>
      <c r="F547" s="4">
        <v>1831.508</v>
      </c>
      <c r="G547" s="4">
        <v>2720.504</v>
      </c>
      <c r="H547" s="4">
        <v>2443.278</v>
      </c>
      <c r="I547" s="4">
        <v>2449.654</v>
      </c>
      <c r="J547" s="4">
        <v>3722.376</v>
      </c>
      <c r="K547" s="4">
        <v>5.442</v>
      </c>
      <c r="L547" s="4">
        <v>8441.678</v>
      </c>
    </row>
    <row r="548" ht="14.25" customHeight="1">
      <c r="A548" s="7">
        <v>42948.0</v>
      </c>
      <c r="B548" s="4">
        <v>214.875</v>
      </c>
      <c r="C548" s="4">
        <v>1606.431</v>
      </c>
      <c r="D548" s="4">
        <v>226.573</v>
      </c>
      <c r="E548" s="4">
        <v>1486.039</v>
      </c>
      <c r="F548" s="4">
        <v>1827.84</v>
      </c>
      <c r="G548" s="4">
        <v>2701.287</v>
      </c>
      <c r="H548" s="4">
        <v>2504.128</v>
      </c>
      <c r="I548" s="4">
        <v>2510.4</v>
      </c>
      <c r="J548" s="4">
        <v>3530.741</v>
      </c>
      <c r="K548" s="4">
        <v>3.727</v>
      </c>
      <c r="L548" s="4">
        <v>8307.883</v>
      </c>
    </row>
    <row r="549" ht="14.25" customHeight="1">
      <c r="A549" s="7">
        <v>42979.0</v>
      </c>
      <c r="B549" s="4">
        <v>224.011</v>
      </c>
      <c r="C549" s="4">
        <v>1371.172</v>
      </c>
      <c r="D549" s="4">
        <v>230.402</v>
      </c>
      <c r="E549" s="4">
        <v>1378.067</v>
      </c>
      <c r="F549" s="4">
        <v>1762.394</v>
      </c>
      <c r="G549" s="4">
        <v>2569.222</v>
      </c>
      <c r="H549" s="4">
        <v>2311.896</v>
      </c>
      <c r="I549" s="4">
        <v>2317.866</v>
      </c>
      <c r="J549" s="4">
        <v>3107.623</v>
      </c>
      <c r="K549" s="4">
        <v>0.439</v>
      </c>
      <c r="L549" s="4">
        <v>7636.766</v>
      </c>
    </row>
    <row r="550" ht="14.25" customHeight="1">
      <c r="A550" s="7">
        <v>43009.0</v>
      </c>
      <c r="B550" s="4">
        <v>325.584</v>
      </c>
      <c r="C550" s="4">
        <v>1341.523</v>
      </c>
      <c r="D550" s="4">
        <v>295.508</v>
      </c>
      <c r="E550" s="4">
        <v>1415.351</v>
      </c>
      <c r="F550" s="4">
        <v>1851.508</v>
      </c>
      <c r="G550" s="4">
        <v>2669.856</v>
      </c>
      <c r="H550" s="4">
        <v>2413.655</v>
      </c>
      <c r="I550" s="4">
        <v>2419.842</v>
      </c>
      <c r="J550" s="4">
        <v>2960.317</v>
      </c>
      <c r="K550" s="4">
        <v>-1.547</v>
      </c>
      <c r="L550" s="4">
        <v>7845.024</v>
      </c>
    </row>
    <row r="551" ht="14.25" customHeight="1">
      <c r="A551" s="7">
        <v>43040.0</v>
      </c>
      <c r="B551" s="4">
        <v>612.707</v>
      </c>
      <c r="C551" s="4">
        <v>1609.941</v>
      </c>
      <c r="D551" s="4">
        <v>431.777</v>
      </c>
      <c r="E551" s="4">
        <v>1496.851</v>
      </c>
      <c r="F551" s="4">
        <v>1922.894</v>
      </c>
      <c r="G551" s="4">
        <v>2728.786</v>
      </c>
      <c r="H551" s="4">
        <v>2295.892</v>
      </c>
      <c r="I551" s="4">
        <v>2301.955</v>
      </c>
      <c r="J551" s="4">
        <v>2874.263</v>
      </c>
      <c r="K551" s="4">
        <v>-1.783</v>
      </c>
      <c r="L551" s="4">
        <v>8135.75</v>
      </c>
    </row>
    <row r="552" ht="14.25" customHeight="1">
      <c r="A552" s="7">
        <v>43070.0</v>
      </c>
      <c r="B552" s="4">
        <v>1001.461</v>
      </c>
      <c r="C552" s="4">
        <v>2273.187</v>
      </c>
      <c r="D552" s="4">
        <v>619.543</v>
      </c>
      <c r="E552" s="4">
        <v>1759.277</v>
      </c>
      <c r="F552" s="4">
        <v>1991.519</v>
      </c>
      <c r="G552" s="4">
        <v>2827.926</v>
      </c>
      <c r="H552" s="4">
        <v>2369.928</v>
      </c>
      <c r="I552" s="4">
        <v>2376.847</v>
      </c>
      <c r="J552" s="4">
        <v>3254.787</v>
      </c>
      <c r="K552" s="4">
        <v>-0.682</v>
      </c>
      <c r="L552" s="4">
        <v>9236.555</v>
      </c>
    </row>
    <row r="553" ht="14.25" customHeight="1">
      <c r="A553" s="7">
        <v>43101.0</v>
      </c>
      <c r="B553" s="4">
        <v>1189.063</v>
      </c>
      <c r="C553" s="4">
        <v>2704.224</v>
      </c>
      <c r="D553" s="4">
        <v>694.98</v>
      </c>
      <c r="E553" s="4">
        <v>1860.852</v>
      </c>
      <c r="F553" s="4">
        <v>2060.716</v>
      </c>
      <c r="G553" s="4">
        <v>2834.26</v>
      </c>
      <c r="H553" s="4">
        <v>2246.333</v>
      </c>
      <c r="I553" s="4">
        <v>2253.97</v>
      </c>
      <c r="J553" s="4">
        <v>3462.214</v>
      </c>
      <c r="K553" s="4">
        <v>2.104</v>
      </c>
      <c r="L553" s="4">
        <v>9655.409</v>
      </c>
    </row>
    <row r="554" ht="14.25" customHeight="1">
      <c r="A554" s="7">
        <v>43132.0</v>
      </c>
      <c r="B554" s="4">
        <v>845.869</v>
      </c>
      <c r="C554" s="4">
        <v>1965.522</v>
      </c>
      <c r="D554" s="4">
        <v>533.667</v>
      </c>
      <c r="E554" s="4">
        <v>1541.092</v>
      </c>
      <c r="F554" s="4">
        <v>1810.14</v>
      </c>
      <c r="G554" s="4">
        <v>2520.603</v>
      </c>
      <c r="H554" s="4">
        <v>2043.264</v>
      </c>
      <c r="I554" s="4">
        <v>2049.612</v>
      </c>
      <c r="J554" s="4">
        <v>2843.889</v>
      </c>
      <c r="K554" s="4">
        <v>-2.063</v>
      </c>
      <c r="L554" s="4">
        <v>8074.767</v>
      </c>
    </row>
    <row r="555" ht="14.25" customHeight="1">
      <c r="A555" s="7">
        <v>43160.0</v>
      </c>
      <c r="B555" s="4">
        <v>817.874</v>
      </c>
      <c r="C555" s="4">
        <v>1896.193</v>
      </c>
      <c r="D555" s="4">
        <v>530.165</v>
      </c>
      <c r="E555" s="4">
        <v>1618.194</v>
      </c>
      <c r="F555" s="4">
        <v>1989.559</v>
      </c>
      <c r="G555" s="4">
        <v>2764.074</v>
      </c>
      <c r="H555" s="4">
        <v>2404.011</v>
      </c>
      <c r="I555" s="4">
        <v>2410.316</v>
      </c>
      <c r="J555" s="4">
        <v>2947.168</v>
      </c>
      <c r="K555" s="4">
        <v>-4.194</v>
      </c>
      <c r="L555" s="4">
        <v>8684.582</v>
      </c>
    </row>
    <row r="556" ht="14.25" customHeight="1">
      <c r="A556" s="7">
        <v>43191.0</v>
      </c>
      <c r="B556" s="4">
        <v>586.939</v>
      </c>
      <c r="C556" s="4">
        <v>1541.862</v>
      </c>
      <c r="D556" s="4">
        <v>404.97</v>
      </c>
      <c r="E556" s="4">
        <v>1438.315</v>
      </c>
      <c r="F556" s="4">
        <v>1839.985</v>
      </c>
      <c r="G556" s="4">
        <v>2595.272</v>
      </c>
      <c r="H556" s="4">
        <v>2309.383</v>
      </c>
      <c r="I556" s="4">
        <v>2315.485</v>
      </c>
      <c r="J556" s="4">
        <v>2749.657</v>
      </c>
      <c r="K556" s="4">
        <v>-5.502</v>
      </c>
      <c r="L556" s="4">
        <v>7885.433</v>
      </c>
    </row>
    <row r="557" ht="14.25" customHeight="1">
      <c r="A557" s="7">
        <v>43221.0</v>
      </c>
      <c r="B557" s="4">
        <v>292.685</v>
      </c>
      <c r="C557" s="4">
        <v>1378.393</v>
      </c>
      <c r="D557" s="4">
        <v>253.986</v>
      </c>
      <c r="E557" s="4">
        <v>1435.923</v>
      </c>
      <c r="F557" s="4">
        <v>1892.47</v>
      </c>
      <c r="G557" s="4">
        <v>2747.379</v>
      </c>
      <c r="H557" s="4">
        <v>2456.201</v>
      </c>
      <c r="I557" s="4">
        <v>2462.405</v>
      </c>
      <c r="J557" s="4">
        <v>3128.758</v>
      </c>
      <c r="K557" s="4">
        <v>-2.983</v>
      </c>
      <c r="L557" s="4">
        <v>8021.117</v>
      </c>
    </row>
    <row r="558" ht="14.25" customHeight="1">
      <c r="A558" s="7">
        <v>43252.0</v>
      </c>
      <c r="B558" s="4">
        <v>235.214</v>
      </c>
      <c r="C558" s="4">
        <v>1562.519</v>
      </c>
      <c r="D558" s="4">
        <v>228.186</v>
      </c>
      <c r="E558" s="4">
        <v>1474.709</v>
      </c>
      <c r="F558" s="4">
        <v>1843.842</v>
      </c>
      <c r="G558" s="4">
        <v>2679.603</v>
      </c>
      <c r="H558" s="4">
        <v>2424.875</v>
      </c>
      <c r="I558" s="4">
        <v>2431.314</v>
      </c>
      <c r="J558" s="4">
        <v>3416.029</v>
      </c>
      <c r="K558" s="4">
        <v>1.3</v>
      </c>
      <c r="L558" s="4">
        <v>8149.445</v>
      </c>
    </row>
    <row r="559" ht="14.25" customHeight="1">
      <c r="A559" s="7">
        <v>43282.0</v>
      </c>
      <c r="B559" s="4">
        <v>225.149</v>
      </c>
      <c r="C559" s="4">
        <v>1784.481</v>
      </c>
      <c r="D559" s="4">
        <v>223.212</v>
      </c>
      <c r="E559" s="4">
        <v>1557.246</v>
      </c>
      <c r="F559" s="4">
        <v>1895.041</v>
      </c>
      <c r="G559" s="4">
        <v>2761.891</v>
      </c>
      <c r="H559" s="4">
        <v>2495.011</v>
      </c>
      <c r="I559" s="4">
        <v>2501.531</v>
      </c>
      <c r="J559" s="4">
        <v>3766.737</v>
      </c>
      <c r="K559" s="4">
        <v>4.151</v>
      </c>
      <c r="L559" s="4">
        <v>8609.3</v>
      </c>
    </row>
    <row r="560" ht="14.25" customHeight="1">
      <c r="A560" s="7">
        <v>43313.0</v>
      </c>
      <c r="B560" s="4">
        <v>215.582</v>
      </c>
      <c r="C560" s="4">
        <v>1730.325</v>
      </c>
      <c r="D560" s="4">
        <v>227.472</v>
      </c>
      <c r="E560" s="4">
        <v>1560.575</v>
      </c>
      <c r="F560" s="4">
        <v>1990.252</v>
      </c>
      <c r="G560" s="4">
        <v>2871.105</v>
      </c>
      <c r="H560" s="4">
        <v>2538.657</v>
      </c>
      <c r="I560" s="4">
        <v>2545.464</v>
      </c>
      <c r="J560" s="4">
        <v>3735.505</v>
      </c>
      <c r="K560" s="4">
        <v>0.691</v>
      </c>
      <c r="L560" s="4">
        <v>8708.16</v>
      </c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29"/>
    <col customWidth="1" min="2" max="2" width="53.43"/>
    <col customWidth="1" min="3" max="3" width="51.29"/>
    <col customWidth="1" min="4" max="4" width="52.43"/>
    <col customWidth="1" min="5" max="5" width="50.14"/>
    <col customWidth="1" min="6" max="6" width="52.43"/>
    <col customWidth="1" min="7" max="7" width="50.14"/>
    <col customWidth="1" min="8" max="8" width="56.71"/>
    <col customWidth="1" min="9" max="9" width="54.57"/>
    <col customWidth="1" min="10" max="10" width="56.71"/>
    <col customWidth="1" min="11" max="11" width="36.29"/>
    <col customWidth="1" min="12" max="12" width="35.29"/>
    <col customWidth="1" min="13" max="26" width="8.71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/>
    <row r="4" ht="14.25" customHeight="1">
      <c r="A4" s="3" t="str">
        <f>HYPERLINK("http://www.eia.gov/totalenergy/data/monthly/dataunits.cfm","Note: Information about data precision.")</f>
        <v>Note: Information about data precision.</v>
      </c>
    </row>
    <row r="5" ht="14.25" customHeight="1"/>
    <row r="6" ht="14.25" customHeight="1">
      <c r="A6" s="4" t="s">
        <v>2</v>
      </c>
    </row>
    <row r="7" ht="14.25" customHeight="1">
      <c r="A7" s="4" t="s">
        <v>3</v>
      </c>
    </row>
    <row r="8" ht="14.25" customHeight="1"/>
    <row r="9" ht="14.25" customHeight="1">
      <c r="A9" s="5" t="s">
        <v>4</v>
      </c>
    </row>
    <row r="10" ht="14.25" customHeight="1"/>
    <row r="11" ht="14.25" customHeight="1">
      <c r="A11" s="6" t="s">
        <v>18</v>
      </c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6" t="s">
        <v>15</v>
      </c>
      <c r="L11" s="6" t="s">
        <v>16</v>
      </c>
    </row>
    <row r="12" ht="14.25" customHeight="1">
      <c r="A12" s="6"/>
      <c r="B12" s="6" t="s">
        <v>17</v>
      </c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</row>
    <row r="13" ht="14.25" customHeight="1">
      <c r="A13" s="8">
        <v>1949.0</v>
      </c>
      <c r="B13" s="4">
        <v>4460.434</v>
      </c>
      <c r="C13" s="4">
        <v>5599.25</v>
      </c>
      <c r="D13" s="4">
        <v>2668.869</v>
      </c>
      <c r="E13" s="4">
        <v>3668.816</v>
      </c>
      <c r="F13" s="4">
        <v>12633.386</v>
      </c>
      <c r="G13" s="4">
        <v>14723.587</v>
      </c>
      <c r="H13" s="4">
        <v>7879.509</v>
      </c>
      <c r="I13" s="4">
        <v>7990.015</v>
      </c>
      <c r="J13" s="4">
        <v>4339.47</v>
      </c>
      <c r="K13" s="4">
        <v>-0.165</v>
      </c>
      <c r="L13" s="4">
        <v>31981.503</v>
      </c>
    </row>
    <row r="14" ht="14.25" customHeight="1">
      <c r="A14" s="8">
        <v>1950.0</v>
      </c>
      <c r="B14" s="4">
        <v>4829.337</v>
      </c>
      <c r="C14" s="4">
        <v>5988.553</v>
      </c>
      <c r="D14" s="4">
        <v>2834.094</v>
      </c>
      <c r="E14" s="4">
        <v>3893.298</v>
      </c>
      <c r="F14" s="4">
        <v>13889.626</v>
      </c>
      <c r="G14" s="4">
        <v>16241.423</v>
      </c>
      <c r="H14" s="4">
        <v>8383.407</v>
      </c>
      <c r="I14" s="4">
        <v>8492.473</v>
      </c>
      <c r="J14" s="4">
        <v>4679.283</v>
      </c>
      <c r="K14" s="4">
        <v>0.021</v>
      </c>
      <c r="L14" s="4">
        <v>34615.768</v>
      </c>
    </row>
    <row r="15" ht="14.25" customHeight="1">
      <c r="A15" s="8">
        <v>1951.0</v>
      </c>
      <c r="B15" s="4">
        <v>5104.476</v>
      </c>
      <c r="C15" s="4">
        <v>6380.193</v>
      </c>
      <c r="D15" s="4">
        <v>2737.684</v>
      </c>
      <c r="E15" s="4">
        <v>3873.226</v>
      </c>
      <c r="F15" s="4">
        <v>15127.368</v>
      </c>
      <c r="G15" s="4">
        <v>17678.532</v>
      </c>
      <c r="H15" s="4">
        <v>8933.484</v>
      </c>
      <c r="I15" s="4">
        <v>9041.892</v>
      </c>
      <c r="J15" s="4">
        <v>5070.83</v>
      </c>
      <c r="K15" s="4">
        <v>0.188</v>
      </c>
      <c r="L15" s="4">
        <v>36974.03</v>
      </c>
    </row>
    <row r="16" ht="14.25" customHeight="1">
      <c r="A16" s="8">
        <v>1952.0</v>
      </c>
      <c r="B16" s="4">
        <v>5158.193</v>
      </c>
      <c r="C16" s="4">
        <v>6560.243</v>
      </c>
      <c r="D16" s="4">
        <v>2672.911</v>
      </c>
      <c r="E16" s="4">
        <v>3873.385</v>
      </c>
      <c r="F16" s="4">
        <v>14671.564</v>
      </c>
      <c r="G16" s="4">
        <v>17311.362</v>
      </c>
      <c r="H16" s="4">
        <v>8906.891</v>
      </c>
      <c r="I16" s="4">
        <v>9002.752</v>
      </c>
      <c r="J16" s="4">
        <v>5338.183</v>
      </c>
      <c r="K16" s="4">
        <v>0.082</v>
      </c>
      <c r="L16" s="4">
        <v>36747.825</v>
      </c>
    </row>
    <row r="17" ht="14.25" customHeight="1">
      <c r="A17" s="8">
        <v>1953.0</v>
      </c>
      <c r="B17" s="4">
        <v>5052.515</v>
      </c>
      <c r="C17" s="4">
        <v>6558.748</v>
      </c>
      <c r="D17" s="4">
        <v>2512.376</v>
      </c>
      <c r="E17" s="4">
        <v>3770.982</v>
      </c>
      <c r="F17" s="4">
        <v>15339.206</v>
      </c>
      <c r="G17" s="4">
        <v>18211.754</v>
      </c>
      <c r="H17" s="4">
        <v>9030.055</v>
      </c>
      <c r="I17" s="4">
        <v>9123.022</v>
      </c>
      <c r="J17" s="4">
        <v>5730.355</v>
      </c>
      <c r="K17" s="4">
        <v>-0.039</v>
      </c>
      <c r="L17" s="4">
        <v>37664.468</v>
      </c>
    </row>
    <row r="18" ht="14.25" customHeight="1">
      <c r="A18" s="8">
        <v>1954.0</v>
      </c>
      <c r="B18" s="4">
        <v>5262.307</v>
      </c>
      <c r="C18" s="4">
        <v>6846.058</v>
      </c>
      <c r="D18" s="4">
        <v>2457.578</v>
      </c>
      <c r="E18" s="4">
        <v>3732.921</v>
      </c>
      <c r="F18" s="4">
        <v>14317.111</v>
      </c>
      <c r="G18" s="4">
        <v>17157.695</v>
      </c>
      <c r="H18" s="4">
        <v>8822.551</v>
      </c>
      <c r="I18" s="4">
        <v>8902.617</v>
      </c>
      <c r="J18" s="4">
        <v>5779.745</v>
      </c>
      <c r="K18" s="4">
        <v>0.091</v>
      </c>
      <c r="L18" s="4">
        <v>36639.382</v>
      </c>
    </row>
    <row r="19" ht="14.25" customHeight="1">
      <c r="A19" s="8">
        <v>1955.0</v>
      </c>
      <c r="B19" s="4">
        <v>5607.812</v>
      </c>
      <c r="C19" s="4">
        <v>7277.988</v>
      </c>
      <c r="D19" s="4">
        <v>2561.252</v>
      </c>
      <c r="E19" s="4">
        <v>3895.14</v>
      </c>
      <c r="F19" s="4">
        <v>16102.98</v>
      </c>
      <c r="G19" s="4">
        <v>19484.608</v>
      </c>
      <c r="H19" s="4">
        <v>9474.426</v>
      </c>
      <c r="I19" s="4">
        <v>9550.205</v>
      </c>
      <c r="J19" s="4">
        <v>6461.471</v>
      </c>
      <c r="K19" s="4">
        <v>0.03</v>
      </c>
      <c r="L19" s="4">
        <v>40207.971</v>
      </c>
    </row>
    <row r="20" ht="14.25" customHeight="1">
      <c r="A20" s="8">
        <v>1956.0</v>
      </c>
      <c r="B20" s="4">
        <v>5839.383</v>
      </c>
      <c r="C20" s="4">
        <v>7662.725</v>
      </c>
      <c r="D20" s="4">
        <v>2606.854</v>
      </c>
      <c r="E20" s="4">
        <v>4022.859</v>
      </c>
      <c r="F20" s="4">
        <v>16575.573</v>
      </c>
      <c r="G20" s="4">
        <v>20209.479</v>
      </c>
      <c r="H20" s="4">
        <v>9790.32</v>
      </c>
      <c r="I20" s="4">
        <v>9859.364</v>
      </c>
      <c r="J20" s="4">
        <v>6942.296</v>
      </c>
      <c r="K20" s="4">
        <v>-0.174</v>
      </c>
      <c r="L20" s="4">
        <v>41754.252</v>
      </c>
    </row>
    <row r="21" ht="14.25" customHeight="1">
      <c r="A21" s="8">
        <v>1957.0</v>
      </c>
      <c r="B21" s="4">
        <v>5743.9</v>
      </c>
      <c r="C21" s="4">
        <v>7712.0</v>
      </c>
      <c r="D21" s="4">
        <v>2449.291</v>
      </c>
      <c r="E21" s="4">
        <v>3960.787</v>
      </c>
      <c r="F21" s="4">
        <v>16526.394</v>
      </c>
      <c r="G21" s="4">
        <v>20218.258</v>
      </c>
      <c r="H21" s="4">
        <v>9836.694</v>
      </c>
      <c r="I21" s="4">
        <v>9896.269</v>
      </c>
      <c r="J21" s="4">
        <v>7231.035</v>
      </c>
      <c r="K21" s="4">
        <v>-0.128</v>
      </c>
      <c r="L21" s="4">
        <v>41787.186</v>
      </c>
    </row>
    <row r="22" ht="14.25" customHeight="1">
      <c r="A22" s="8">
        <v>1958.0</v>
      </c>
      <c r="B22" s="4">
        <v>6125.37</v>
      </c>
      <c r="C22" s="4">
        <v>8200.674</v>
      </c>
      <c r="D22" s="4">
        <v>2557.205</v>
      </c>
      <c r="E22" s="4">
        <v>4119.156</v>
      </c>
      <c r="F22" s="4">
        <v>15812.501</v>
      </c>
      <c r="G22" s="4">
        <v>19321.087</v>
      </c>
      <c r="H22" s="4">
        <v>9952.005</v>
      </c>
      <c r="I22" s="4">
        <v>10004.101</v>
      </c>
      <c r="J22" s="4">
        <v>7197.936</v>
      </c>
      <c r="K22" s="4">
        <v>0.011</v>
      </c>
      <c r="L22" s="4">
        <v>41645.028</v>
      </c>
    </row>
    <row r="23" ht="14.25" customHeight="1">
      <c r="A23" s="8">
        <v>1959.0</v>
      </c>
      <c r="B23" s="4">
        <v>6188.311</v>
      </c>
      <c r="C23" s="4">
        <v>8411.866</v>
      </c>
      <c r="D23" s="4">
        <v>2649.39</v>
      </c>
      <c r="E23" s="4">
        <v>4372.186</v>
      </c>
      <c r="F23" s="4">
        <v>16536.173</v>
      </c>
      <c r="G23" s="4">
        <v>20333.201</v>
      </c>
      <c r="H23" s="4">
        <v>10297.614</v>
      </c>
      <c r="I23" s="4">
        <v>10348.53</v>
      </c>
      <c r="J23" s="4">
        <v>7794.295</v>
      </c>
      <c r="K23" s="4">
        <v>-0.061</v>
      </c>
      <c r="L23" s="4">
        <v>43465.722</v>
      </c>
    </row>
    <row r="24" ht="14.25" customHeight="1">
      <c r="A24" s="8">
        <v>1960.0</v>
      </c>
      <c r="B24" s="4">
        <v>6650.835</v>
      </c>
      <c r="C24" s="4">
        <v>9039.418</v>
      </c>
      <c r="D24" s="4">
        <v>2722.565</v>
      </c>
      <c r="E24" s="4">
        <v>4609.4</v>
      </c>
      <c r="F24" s="4">
        <v>16995.524</v>
      </c>
      <c r="G24" s="4">
        <v>20841.687</v>
      </c>
      <c r="H24" s="4">
        <v>10559.596</v>
      </c>
      <c r="I24" s="4">
        <v>10595.943</v>
      </c>
      <c r="J24" s="4">
        <v>8157.929</v>
      </c>
      <c r="K24" s="4">
        <v>0.007</v>
      </c>
      <c r="L24" s="4">
        <v>45086.455</v>
      </c>
    </row>
    <row r="25" ht="14.25" customHeight="1">
      <c r="A25" s="8">
        <v>1961.0</v>
      </c>
      <c r="B25" s="4">
        <v>6775.61</v>
      </c>
      <c r="C25" s="4">
        <v>9286.024</v>
      </c>
      <c r="D25" s="4">
        <v>2764.986</v>
      </c>
      <c r="E25" s="4">
        <v>4727.663</v>
      </c>
      <c r="F25" s="4">
        <v>17012.051</v>
      </c>
      <c r="G25" s="4">
        <v>20955.128</v>
      </c>
      <c r="H25" s="4">
        <v>10733.732</v>
      </c>
      <c r="I25" s="4">
        <v>10769.126</v>
      </c>
      <c r="J25" s="4">
        <v>8451.561</v>
      </c>
      <c r="K25" s="4">
        <v>-0.103</v>
      </c>
      <c r="L25" s="4">
        <v>45737.837</v>
      </c>
    </row>
    <row r="26" ht="14.25" customHeight="1">
      <c r="A26" s="8">
        <v>1962.0</v>
      </c>
      <c r="B26" s="4">
        <v>7079.711</v>
      </c>
      <c r="C26" s="4">
        <v>9782.42</v>
      </c>
      <c r="D26" s="4">
        <v>2923.873</v>
      </c>
      <c r="E26" s="4">
        <v>5036.386</v>
      </c>
      <c r="F26" s="4">
        <v>17610.477</v>
      </c>
      <c r="G26" s="4">
        <v>21788.192</v>
      </c>
      <c r="H26" s="4">
        <v>11184.889</v>
      </c>
      <c r="I26" s="4">
        <v>11219.481</v>
      </c>
      <c r="J26" s="4">
        <v>9027.528</v>
      </c>
      <c r="K26" s="4">
        <v>-0.042</v>
      </c>
      <c r="L26" s="4">
        <v>47826.437</v>
      </c>
    </row>
    <row r="27" ht="14.25" customHeight="1">
      <c r="A27" s="8">
        <v>1963.0</v>
      </c>
      <c r="B27" s="4">
        <v>7089.813</v>
      </c>
      <c r="C27" s="4">
        <v>9988.479</v>
      </c>
      <c r="D27" s="4">
        <v>2921.18</v>
      </c>
      <c r="E27" s="4">
        <v>5250.646</v>
      </c>
      <c r="F27" s="4">
        <v>18388.155</v>
      </c>
      <c r="G27" s="4">
        <v>22751.19</v>
      </c>
      <c r="H27" s="4">
        <v>11620.029</v>
      </c>
      <c r="I27" s="4">
        <v>11653.755</v>
      </c>
      <c r="J27" s="4">
        <v>9624.895</v>
      </c>
      <c r="K27" s="4">
        <v>0.124</v>
      </c>
      <c r="L27" s="4">
        <v>49644.195</v>
      </c>
    </row>
    <row r="28" ht="14.25" customHeight="1">
      <c r="A28" s="8">
        <v>1964.0</v>
      </c>
      <c r="B28" s="4">
        <v>7111.751</v>
      </c>
      <c r="C28" s="4">
        <v>10240.574</v>
      </c>
      <c r="D28" s="4">
        <v>2977.204</v>
      </c>
      <c r="E28" s="4">
        <v>5465.993</v>
      </c>
      <c r="F28" s="4">
        <v>19449.358</v>
      </c>
      <c r="G28" s="4">
        <v>24111.354</v>
      </c>
      <c r="H28" s="4">
        <v>11963.238</v>
      </c>
      <c r="I28" s="4">
        <v>11997.007</v>
      </c>
      <c r="J28" s="4">
        <v>10313.377</v>
      </c>
      <c r="K28" s="4">
        <v>-0.14</v>
      </c>
      <c r="L28" s="4">
        <v>51814.788</v>
      </c>
    </row>
    <row r="29" ht="14.25" customHeight="1">
      <c r="A29" s="8">
        <v>1965.0</v>
      </c>
      <c r="B29" s="4">
        <v>7279.422</v>
      </c>
      <c r="C29" s="4">
        <v>10639.387</v>
      </c>
      <c r="D29" s="4">
        <v>3176.893</v>
      </c>
      <c r="E29" s="4">
        <v>5845.423</v>
      </c>
      <c r="F29" s="4">
        <v>20147.629</v>
      </c>
      <c r="G29" s="4">
        <v>25097.614</v>
      </c>
      <c r="H29" s="4">
        <v>12398.707</v>
      </c>
      <c r="I29" s="4">
        <v>12432.456</v>
      </c>
      <c r="J29" s="4">
        <v>11012.229</v>
      </c>
      <c r="K29" s="4">
        <v>0.121</v>
      </c>
      <c r="L29" s="4">
        <v>54015.001</v>
      </c>
    </row>
    <row r="30" ht="14.25" customHeight="1">
      <c r="A30" s="8">
        <v>1966.0</v>
      </c>
      <c r="B30" s="4">
        <v>7500.386</v>
      </c>
      <c r="C30" s="4">
        <v>11168.63</v>
      </c>
      <c r="D30" s="4">
        <v>3408.944</v>
      </c>
      <c r="E30" s="4">
        <v>6324.047</v>
      </c>
      <c r="F30" s="4">
        <v>21055.032</v>
      </c>
      <c r="G30" s="4">
        <v>26421.623</v>
      </c>
      <c r="H30" s="4">
        <v>13067.522</v>
      </c>
      <c r="I30" s="4">
        <v>13100.235</v>
      </c>
      <c r="J30" s="4">
        <v>11982.651</v>
      </c>
      <c r="K30" s="4">
        <v>-0.203</v>
      </c>
      <c r="L30" s="4">
        <v>57014.332</v>
      </c>
    </row>
    <row r="31" ht="14.25" customHeight="1">
      <c r="A31" s="8">
        <v>1967.0</v>
      </c>
      <c r="B31" s="4">
        <v>7711.36</v>
      </c>
      <c r="C31" s="4">
        <v>11639.275</v>
      </c>
      <c r="D31" s="4">
        <v>3767.693</v>
      </c>
      <c r="E31" s="4">
        <v>6899.205</v>
      </c>
      <c r="F31" s="4">
        <v>21012.944</v>
      </c>
      <c r="G31" s="4">
        <v>26614.298</v>
      </c>
      <c r="H31" s="4">
        <v>13718.194</v>
      </c>
      <c r="I31" s="4">
        <v>13752.076</v>
      </c>
      <c r="J31" s="4">
        <v>12694.663</v>
      </c>
      <c r="K31" s="4">
        <v>-0.333</v>
      </c>
      <c r="L31" s="4">
        <v>58904.521</v>
      </c>
    </row>
    <row r="32" ht="14.25" customHeight="1">
      <c r="A32" s="8">
        <v>1968.0</v>
      </c>
      <c r="B32" s="4">
        <v>7932.745</v>
      </c>
      <c r="C32" s="4">
        <v>12336.29</v>
      </c>
      <c r="D32" s="4">
        <v>3899.46</v>
      </c>
      <c r="E32" s="4">
        <v>7329.032</v>
      </c>
      <c r="F32" s="4">
        <v>21868.985</v>
      </c>
      <c r="G32" s="4">
        <v>27883.171</v>
      </c>
      <c r="H32" s="4">
        <v>14831.225</v>
      </c>
      <c r="I32" s="4">
        <v>14865.775</v>
      </c>
      <c r="J32" s="4">
        <v>13881.853</v>
      </c>
      <c r="K32" s="4">
        <v>0.238</v>
      </c>
      <c r="L32" s="4">
        <v>62414.507</v>
      </c>
    </row>
    <row r="33" ht="14.25" customHeight="1">
      <c r="A33" s="8">
        <v>1969.0</v>
      </c>
      <c r="B33" s="4">
        <v>8242.797</v>
      </c>
      <c r="C33" s="4">
        <v>13169.156</v>
      </c>
      <c r="D33" s="4">
        <v>4085.279</v>
      </c>
      <c r="E33" s="4">
        <v>7833.219</v>
      </c>
      <c r="F33" s="4">
        <v>22647.702</v>
      </c>
      <c r="G33" s="4">
        <v>29105.4</v>
      </c>
      <c r="H33" s="4">
        <v>15471.249</v>
      </c>
      <c r="I33" s="4">
        <v>15506.506</v>
      </c>
      <c r="J33" s="4">
        <v>15167.253</v>
      </c>
      <c r="K33" s="4">
        <v>-0.26</v>
      </c>
      <c r="L33" s="4">
        <v>65614.02</v>
      </c>
    </row>
    <row r="34" ht="14.25" customHeight="1">
      <c r="A34" s="8">
        <v>1970.0</v>
      </c>
      <c r="B34" s="4">
        <v>8322.406</v>
      </c>
      <c r="C34" s="4">
        <v>13765.758</v>
      </c>
      <c r="D34" s="4">
        <v>4236.666</v>
      </c>
      <c r="E34" s="4">
        <v>8346.295</v>
      </c>
      <c r="F34" s="4">
        <v>22963.9</v>
      </c>
      <c r="G34" s="4">
        <v>29627.901</v>
      </c>
      <c r="H34" s="4">
        <v>16061.89</v>
      </c>
      <c r="I34" s="4">
        <v>16098.249</v>
      </c>
      <c r="J34" s="4">
        <v>16253.34</v>
      </c>
      <c r="K34" s="4">
        <v>0.123</v>
      </c>
      <c r="L34" s="4">
        <v>67838.325</v>
      </c>
    </row>
    <row r="35" ht="14.25" customHeight="1">
      <c r="A35" s="8">
        <v>1971.0</v>
      </c>
      <c r="B35" s="4">
        <v>8427.451</v>
      </c>
      <c r="C35" s="4">
        <v>14246.2</v>
      </c>
      <c r="D35" s="4">
        <v>4323.753</v>
      </c>
      <c r="E35" s="4">
        <v>8720.954</v>
      </c>
      <c r="F35" s="4">
        <v>22719.816</v>
      </c>
      <c r="G35" s="4">
        <v>29585.943</v>
      </c>
      <c r="H35" s="4">
        <v>16694.335</v>
      </c>
      <c r="I35" s="4">
        <v>16730.053</v>
      </c>
      <c r="J35" s="4">
        <v>17117.795</v>
      </c>
      <c r="K35" s="4">
        <v>-0.307</v>
      </c>
      <c r="L35" s="4">
        <v>69282.843</v>
      </c>
    </row>
    <row r="36" ht="14.25" customHeight="1">
      <c r="A36" s="8">
        <v>1972.0</v>
      </c>
      <c r="B36" s="4">
        <v>8627.379</v>
      </c>
      <c r="C36" s="4">
        <v>14857.045</v>
      </c>
      <c r="D36" s="4">
        <v>4411.961</v>
      </c>
      <c r="E36" s="4">
        <v>9183.416</v>
      </c>
      <c r="F36" s="4">
        <v>23516.505</v>
      </c>
      <c r="G36" s="4">
        <v>30930.189</v>
      </c>
      <c r="H36" s="4">
        <v>17682.135</v>
      </c>
      <c r="I36" s="4">
        <v>17717.291</v>
      </c>
      <c r="J36" s="4">
        <v>18449.961</v>
      </c>
      <c r="K36" s="4">
        <v>-0.075</v>
      </c>
      <c r="L36" s="4">
        <v>72687.867</v>
      </c>
    </row>
    <row r="37" ht="14.25" customHeight="1">
      <c r="A37" s="8">
        <v>1973.0</v>
      </c>
      <c r="B37" s="4">
        <v>8225.308</v>
      </c>
      <c r="C37" s="4">
        <v>14897.351</v>
      </c>
      <c r="D37" s="4">
        <v>4422.793</v>
      </c>
      <c r="E37" s="4">
        <v>9542.957</v>
      </c>
      <c r="F37" s="4">
        <v>24720.398</v>
      </c>
      <c r="G37" s="4">
        <v>32623.268</v>
      </c>
      <c r="H37" s="4">
        <v>18577.224</v>
      </c>
      <c r="I37" s="4">
        <v>18612.78</v>
      </c>
      <c r="J37" s="4">
        <v>19730.632</v>
      </c>
      <c r="K37" s="4">
        <v>7.334</v>
      </c>
      <c r="L37" s="4">
        <v>75683.69</v>
      </c>
    </row>
    <row r="38" ht="14.25" customHeight="1">
      <c r="A38" s="8">
        <v>1974.0</v>
      </c>
      <c r="B38" s="4">
        <v>7907.91</v>
      </c>
      <c r="C38" s="4">
        <v>14654.336</v>
      </c>
      <c r="D38" s="4">
        <v>4259.084</v>
      </c>
      <c r="E38" s="4">
        <v>9393.324</v>
      </c>
      <c r="F38" s="4">
        <v>23795.853</v>
      </c>
      <c r="G38" s="4">
        <v>31787.187</v>
      </c>
      <c r="H38" s="4">
        <v>18087.175</v>
      </c>
      <c r="I38" s="4">
        <v>18120.419</v>
      </c>
      <c r="J38" s="4">
        <v>19905.245</v>
      </c>
      <c r="K38" s="4">
        <v>7.102</v>
      </c>
      <c r="L38" s="4">
        <v>73962.369</v>
      </c>
    </row>
    <row r="39" ht="14.25" customHeight="1">
      <c r="A39" s="8">
        <v>1975.0</v>
      </c>
      <c r="B39" s="4">
        <v>7989.629</v>
      </c>
      <c r="C39" s="4">
        <v>14813.4</v>
      </c>
      <c r="D39" s="4">
        <v>4059.188</v>
      </c>
      <c r="E39" s="4">
        <v>9492.492</v>
      </c>
      <c r="F39" s="4">
        <v>21434.365</v>
      </c>
      <c r="G39" s="4">
        <v>29413.018</v>
      </c>
      <c r="H39" s="4">
        <v>18210.492</v>
      </c>
      <c r="I39" s="4">
        <v>18245.003</v>
      </c>
      <c r="J39" s="4">
        <v>20270.238</v>
      </c>
      <c r="K39" s="4">
        <v>0.64</v>
      </c>
      <c r="L39" s="4">
        <v>71964.553</v>
      </c>
    </row>
    <row r="40" ht="14.25" customHeight="1">
      <c r="A40" s="8">
        <v>1976.0</v>
      </c>
      <c r="B40" s="4">
        <v>8391.135</v>
      </c>
      <c r="C40" s="4">
        <v>15410.259</v>
      </c>
      <c r="D40" s="4">
        <v>4371.469</v>
      </c>
      <c r="E40" s="4">
        <v>10063.334</v>
      </c>
      <c r="F40" s="4">
        <v>22665.169</v>
      </c>
      <c r="G40" s="4">
        <v>31392.821</v>
      </c>
      <c r="H40" s="4">
        <v>19066.676</v>
      </c>
      <c r="I40" s="4">
        <v>19100.798</v>
      </c>
      <c r="J40" s="4">
        <v>21472.764</v>
      </c>
      <c r="K40" s="4">
        <v>7.613</v>
      </c>
      <c r="L40" s="4">
        <v>75974.826</v>
      </c>
    </row>
    <row r="41" ht="14.25" customHeight="1">
      <c r="A41" s="8">
        <v>1977.0</v>
      </c>
      <c r="B41" s="4">
        <v>8193.619</v>
      </c>
      <c r="C41" s="4">
        <v>15661.713</v>
      </c>
      <c r="D41" s="4">
        <v>4258.152</v>
      </c>
      <c r="E41" s="4">
        <v>10207.599</v>
      </c>
      <c r="F41" s="4">
        <v>23165.296</v>
      </c>
      <c r="G41" s="4">
        <v>32263.009</v>
      </c>
      <c r="H41" s="4">
        <v>19786.215</v>
      </c>
      <c r="I41" s="4">
        <v>19821.59</v>
      </c>
      <c r="J41" s="4">
        <v>22550.63</v>
      </c>
      <c r="K41" s="4">
        <v>7.418</v>
      </c>
      <c r="L41" s="4">
        <v>77961.33</v>
      </c>
    </row>
    <row r="42" ht="14.25" customHeight="1">
      <c r="A42" s="8">
        <v>1978.0</v>
      </c>
      <c r="B42" s="4">
        <v>8259.943</v>
      </c>
      <c r="C42" s="4">
        <v>16132.287</v>
      </c>
      <c r="D42" s="4">
        <v>4308.941</v>
      </c>
      <c r="E42" s="4">
        <v>10511.88</v>
      </c>
      <c r="F42" s="4">
        <v>23244.026</v>
      </c>
      <c r="G42" s="4">
        <v>32687.556</v>
      </c>
      <c r="H42" s="4">
        <v>20582.761</v>
      </c>
      <c r="I42" s="4">
        <v>20617.064</v>
      </c>
      <c r="J42" s="4">
        <v>23553.115</v>
      </c>
      <c r="K42" s="4">
        <v>1.619</v>
      </c>
      <c r="L42" s="4">
        <v>79950.406</v>
      </c>
    </row>
    <row r="43" ht="14.25" customHeight="1">
      <c r="A43" s="8">
        <v>1979.0</v>
      </c>
      <c r="B43" s="4">
        <v>7918.91</v>
      </c>
      <c r="C43" s="4">
        <v>15812.724</v>
      </c>
      <c r="D43" s="4">
        <v>4365.844</v>
      </c>
      <c r="E43" s="4">
        <v>10648.024</v>
      </c>
      <c r="F43" s="4">
        <v>24191.815</v>
      </c>
      <c r="G43" s="4">
        <v>33924.74</v>
      </c>
      <c r="H43" s="4">
        <v>20437.252</v>
      </c>
      <c r="I43" s="4">
        <v>20471.532</v>
      </c>
      <c r="J43" s="4">
        <v>23943.198</v>
      </c>
      <c r="K43" s="4">
        <v>1.564</v>
      </c>
      <c r="L43" s="4">
        <v>80858.584</v>
      </c>
    </row>
    <row r="44" ht="14.25" customHeight="1">
      <c r="A44" s="8">
        <v>1980.0</v>
      </c>
      <c r="B44" s="4">
        <v>7439.405</v>
      </c>
      <c r="C44" s="4">
        <v>15753.38</v>
      </c>
      <c r="D44" s="4">
        <v>4104.984</v>
      </c>
      <c r="E44" s="4">
        <v>10578.258</v>
      </c>
      <c r="F44" s="4">
        <v>22594.829</v>
      </c>
      <c r="G44" s="4">
        <v>32039.419</v>
      </c>
      <c r="H44" s="4">
        <v>19659.098</v>
      </c>
      <c r="I44" s="4">
        <v>19696.69</v>
      </c>
      <c r="J44" s="4">
        <v>24269.431</v>
      </c>
      <c r="K44" s="4">
        <v>-1.08</v>
      </c>
      <c r="L44" s="4">
        <v>78066.668</v>
      </c>
    </row>
    <row r="45" ht="14.25" customHeight="1">
      <c r="A45" s="8">
        <v>1981.0</v>
      </c>
      <c r="B45" s="4">
        <v>7045.285</v>
      </c>
      <c r="C45" s="4">
        <v>15261.544</v>
      </c>
      <c r="D45" s="4">
        <v>3837.025</v>
      </c>
      <c r="E45" s="4">
        <v>10615.891</v>
      </c>
      <c r="F45" s="4">
        <v>21318.163</v>
      </c>
      <c r="G45" s="4">
        <v>30711.561</v>
      </c>
      <c r="H45" s="4">
        <v>19477.771</v>
      </c>
      <c r="I45" s="4">
        <v>19514.013</v>
      </c>
      <c r="J45" s="4">
        <v>24424.767</v>
      </c>
      <c r="K45" s="4">
        <v>2.767</v>
      </c>
      <c r="L45" s="4">
        <v>76105.776</v>
      </c>
    </row>
    <row r="46" ht="14.25" customHeight="1">
      <c r="A46" s="8">
        <v>1982.0</v>
      </c>
      <c r="B46" s="4">
        <v>7146.587</v>
      </c>
      <c r="C46" s="4">
        <v>15530.937</v>
      </c>
      <c r="D46" s="4">
        <v>3864.013</v>
      </c>
      <c r="E46" s="4">
        <v>10860.337</v>
      </c>
      <c r="F46" s="4">
        <v>19052.815</v>
      </c>
      <c r="G46" s="4">
        <v>27614.494</v>
      </c>
      <c r="H46" s="4">
        <v>19052.169</v>
      </c>
      <c r="I46" s="4">
        <v>19089.228</v>
      </c>
      <c r="J46" s="4">
        <v>23979.412</v>
      </c>
      <c r="K46" s="4">
        <v>4.189</v>
      </c>
      <c r="L46" s="4">
        <v>73099.185</v>
      </c>
    </row>
    <row r="47" ht="14.25" customHeight="1">
      <c r="A47" s="8">
        <v>1983.0</v>
      </c>
      <c r="B47" s="4">
        <v>6831.823</v>
      </c>
      <c r="C47" s="4">
        <v>15425.021</v>
      </c>
      <c r="D47" s="4">
        <v>3840.293</v>
      </c>
      <c r="E47" s="4">
        <v>10938.376</v>
      </c>
      <c r="F47" s="4">
        <v>18547.898</v>
      </c>
      <c r="G47" s="4">
        <v>27427.759</v>
      </c>
      <c r="H47" s="4">
        <v>19134.104</v>
      </c>
      <c r="I47" s="4">
        <v>19176.615</v>
      </c>
      <c r="J47" s="4">
        <v>24613.652</v>
      </c>
      <c r="K47" s="4">
        <v>2.796</v>
      </c>
      <c r="L47" s="4">
        <v>72970.566</v>
      </c>
    </row>
    <row r="48" ht="14.25" customHeight="1">
      <c r="A48" s="8">
        <v>1984.0</v>
      </c>
      <c r="B48" s="4">
        <v>7210.899</v>
      </c>
      <c r="C48" s="4">
        <v>15959.563</v>
      </c>
      <c r="D48" s="4">
        <v>4000.779</v>
      </c>
      <c r="E48" s="4">
        <v>11443.89</v>
      </c>
      <c r="F48" s="4">
        <v>20173.625</v>
      </c>
      <c r="G48" s="4">
        <v>29569.887</v>
      </c>
      <c r="H48" s="4">
        <v>19608.586</v>
      </c>
      <c r="I48" s="4">
        <v>19655.566</v>
      </c>
      <c r="J48" s="4">
        <v>25635.017</v>
      </c>
      <c r="K48" s="4">
        <v>2.794</v>
      </c>
      <c r="L48" s="4">
        <v>76631.701</v>
      </c>
    </row>
    <row r="49" ht="14.25" customHeight="1">
      <c r="A49" s="8">
        <v>1985.0</v>
      </c>
      <c r="B49" s="4">
        <v>7148.219</v>
      </c>
      <c r="C49" s="4">
        <v>16041.334</v>
      </c>
      <c r="D49" s="4">
        <v>3732.156</v>
      </c>
      <c r="E49" s="4">
        <v>11451.231</v>
      </c>
      <c r="F49" s="4">
        <v>19442.85</v>
      </c>
      <c r="G49" s="4">
        <v>28815.809</v>
      </c>
      <c r="H49" s="4">
        <v>20041.466</v>
      </c>
      <c r="I49" s="4">
        <v>20087.913</v>
      </c>
      <c r="J49" s="4">
        <v>26031.597</v>
      </c>
      <c r="K49" s="4">
        <v>-3.903</v>
      </c>
      <c r="L49" s="4">
        <v>76392.385</v>
      </c>
    </row>
    <row r="50" ht="14.25" customHeight="1">
      <c r="A50" s="8">
        <v>1986.0</v>
      </c>
      <c r="B50" s="4">
        <v>6906.19</v>
      </c>
      <c r="C50" s="4">
        <v>15975.109</v>
      </c>
      <c r="D50" s="4">
        <v>3692.736</v>
      </c>
      <c r="E50" s="4">
        <v>11606.106</v>
      </c>
      <c r="F50" s="4">
        <v>19077.948</v>
      </c>
      <c r="G50" s="4">
        <v>28273.554</v>
      </c>
      <c r="H50" s="4">
        <v>20739.924</v>
      </c>
      <c r="I50" s="4">
        <v>20788.785</v>
      </c>
      <c r="J50" s="4">
        <v>26226.756</v>
      </c>
      <c r="K50" s="4">
        <v>3.452</v>
      </c>
      <c r="L50" s="4">
        <v>76647.005</v>
      </c>
    </row>
    <row r="51" ht="14.25" customHeight="1">
      <c r="A51" s="8">
        <v>1987.0</v>
      </c>
      <c r="B51" s="4">
        <v>6923.374</v>
      </c>
      <c r="C51" s="4">
        <v>16263.214</v>
      </c>
      <c r="D51" s="4">
        <v>3774.113</v>
      </c>
      <c r="E51" s="4">
        <v>11946.009</v>
      </c>
      <c r="F51" s="4">
        <v>19953.132</v>
      </c>
      <c r="G51" s="4">
        <v>29378.886</v>
      </c>
      <c r="H51" s="4">
        <v>21418.773</v>
      </c>
      <c r="I51" s="4">
        <v>21468.88</v>
      </c>
      <c r="J51" s="4">
        <v>26987.596</v>
      </c>
      <c r="K51" s="4">
        <v>-2.533</v>
      </c>
      <c r="L51" s="4">
        <v>79054.456</v>
      </c>
    </row>
    <row r="52" ht="14.25" customHeight="1">
      <c r="A52" s="8">
        <v>1988.0</v>
      </c>
      <c r="B52" s="4">
        <v>7356.785</v>
      </c>
      <c r="C52" s="4">
        <v>17132.613</v>
      </c>
      <c r="D52" s="4">
        <v>3993.898</v>
      </c>
      <c r="E52" s="4">
        <v>12578.091</v>
      </c>
      <c r="F52" s="4">
        <v>20861.787</v>
      </c>
      <c r="G52" s="4">
        <v>30677.381</v>
      </c>
      <c r="H52" s="4">
        <v>22266.602</v>
      </c>
      <c r="I52" s="4">
        <v>22317.722</v>
      </c>
      <c r="J52" s="4">
        <v>28226.734</v>
      </c>
      <c r="K52" s="4">
        <v>3.365</v>
      </c>
      <c r="L52" s="4">
        <v>82709.172</v>
      </c>
    </row>
    <row r="53" ht="14.25" customHeight="1">
      <c r="A53" s="8">
        <v>1989.0</v>
      </c>
      <c r="B53" s="4">
        <v>7570.921</v>
      </c>
      <c r="C53" s="4">
        <v>17789.714</v>
      </c>
      <c r="D53" s="4">
        <v>4045.826</v>
      </c>
      <c r="E53" s="4">
        <v>13196.288</v>
      </c>
      <c r="F53" s="4">
        <v>20881.761</v>
      </c>
      <c r="G53" s="4">
        <v>31327.765</v>
      </c>
      <c r="H53" s="4">
        <v>22424.744</v>
      </c>
      <c r="I53" s="4">
        <v>22478.575</v>
      </c>
      <c r="J53" s="4">
        <v>29869.088</v>
      </c>
      <c r="K53" s="4">
        <v>-7.015</v>
      </c>
      <c r="L53" s="4">
        <v>84785.325</v>
      </c>
    </row>
    <row r="54" ht="14.25" customHeight="1">
      <c r="A54" s="8">
        <v>1990.0</v>
      </c>
      <c r="B54" s="4">
        <v>6552.067</v>
      </c>
      <c r="C54" s="4">
        <v>16940.06</v>
      </c>
      <c r="D54" s="4">
        <v>3893.423</v>
      </c>
      <c r="E54" s="4">
        <v>13317.336</v>
      </c>
      <c r="F54" s="4">
        <v>21171.866</v>
      </c>
      <c r="G54" s="4">
        <v>31801.6</v>
      </c>
      <c r="H54" s="4">
        <v>22365.551</v>
      </c>
      <c r="I54" s="4">
        <v>22418.964</v>
      </c>
      <c r="J54" s="4">
        <v>30495.053</v>
      </c>
      <c r="K54" s="4">
        <v>6.593</v>
      </c>
      <c r="L54" s="4">
        <v>84484.553</v>
      </c>
    </row>
    <row r="55" ht="14.25" customHeight="1">
      <c r="A55" s="8">
        <v>1991.0</v>
      </c>
      <c r="B55" s="4">
        <v>6745.777</v>
      </c>
      <c r="C55" s="4">
        <v>17419.327</v>
      </c>
      <c r="D55" s="4">
        <v>3945.517</v>
      </c>
      <c r="E55" s="4">
        <v>13499.968</v>
      </c>
      <c r="F55" s="4">
        <v>20824.479</v>
      </c>
      <c r="G55" s="4">
        <v>31399.34</v>
      </c>
      <c r="H55" s="4">
        <v>22064.827</v>
      </c>
      <c r="I55" s="4">
        <v>22117.987</v>
      </c>
      <c r="J55" s="4">
        <v>30856.021</v>
      </c>
      <c r="K55" s="4">
        <v>0.595</v>
      </c>
      <c r="L55" s="4">
        <v>84437.217</v>
      </c>
    </row>
    <row r="56" ht="14.25" customHeight="1">
      <c r="A56" s="8">
        <v>1992.0</v>
      </c>
      <c r="B56" s="4">
        <v>6949.118</v>
      </c>
      <c r="C56" s="4">
        <v>17354.77</v>
      </c>
      <c r="D56" s="4">
        <v>3990.811</v>
      </c>
      <c r="E56" s="4">
        <v>13441.084</v>
      </c>
      <c r="F56" s="4">
        <v>21756.37</v>
      </c>
      <c r="G56" s="4">
        <v>32570.884</v>
      </c>
      <c r="H56" s="4">
        <v>22362.755</v>
      </c>
      <c r="I56" s="4">
        <v>22415.073</v>
      </c>
      <c r="J56" s="4">
        <v>30722.757</v>
      </c>
      <c r="K56" s="4">
        <v>0.356</v>
      </c>
      <c r="L56" s="4">
        <v>85782.166</v>
      </c>
    </row>
    <row r="57" ht="14.25" customHeight="1">
      <c r="A57" s="8">
        <v>1993.0</v>
      </c>
      <c r="B57" s="4">
        <v>7140.033</v>
      </c>
      <c r="C57" s="4">
        <v>18211.592</v>
      </c>
      <c r="D57" s="4">
        <v>3969.95</v>
      </c>
      <c r="E57" s="4">
        <v>13816.864</v>
      </c>
      <c r="F57" s="4">
        <v>21743.048</v>
      </c>
      <c r="G57" s="4">
        <v>32618.541</v>
      </c>
      <c r="H57" s="4">
        <v>22617.669</v>
      </c>
      <c r="I57" s="4">
        <v>22670.767</v>
      </c>
      <c r="J57" s="4">
        <v>31847.065</v>
      </c>
      <c r="K57" s="4">
        <v>6.827</v>
      </c>
      <c r="L57" s="4">
        <v>87324.592</v>
      </c>
    </row>
    <row r="58" ht="14.25" customHeight="1">
      <c r="A58" s="8">
        <v>1994.0</v>
      </c>
      <c r="B58" s="4">
        <v>6976.232</v>
      </c>
      <c r="C58" s="4">
        <v>18110.261</v>
      </c>
      <c r="D58" s="4">
        <v>4016.208</v>
      </c>
      <c r="E58" s="4">
        <v>14097.25</v>
      </c>
      <c r="F58" s="4">
        <v>22391.183</v>
      </c>
      <c r="G58" s="4">
        <v>33519.687</v>
      </c>
      <c r="H58" s="4">
        <v>23263.536</v>
      </c>
      <c r="I58" s="4">
        <v>23318.674</v>
      </c>
      <c r="J58" s="4">
        <v>32398.714</v>
      </c>
      <c r="K58" s="4">
        <v>-5.698</v>
      </c>
      <c r="L58" s="4">
        <v>89040.174</v>
      </c>
    </row>
    <row r="59" ht="14.25" customHeight="1">
      <c r="A59" s="8">
        <v>1995.0</v>
      </c>
      <c r="B59" s="4">
        <v>6934.049</v>
      </c>
      <c r="C59" s="4">
        <v>18516.656</v>
      </c>
      <c r="D59" s="4">
        <v>4100.358</v>
      </c>
      <c r="E59" s="4">
        <v>14689.872</v>
      </c>
      <c r="F59" s="4">
        <v>22717.795</v>
      </c>
      <c r="G59" s="4">
        <v>33969.223</v>
      </c>
      <c r="H59" s="4">
        <v>23756.643</v>
      </c>
      <c r="I59" s="4">
        <v>23811.912</v>
      </c>
      <c r="J59" s="4">
        <v>33478.818</v>
      </c>
      <c r="K59" s="4">
        <v>3.145</v>
      </c>
      <c r="L59" s="4">
        <v>90990.808</v>
      </c>
    </row>
    <row r="60" ht="14.25" customHeight="1">
      <c r="A60" s="8">
        <v>1996.0</v>
      </c>
      <c r="B60" s="4">
        <v>7464.002</v>
      </c>
      <c r="C60" s="4">
        <v>19501.836</v>
      </c>
      <c r="D60" s="4">
        <v>4273.31</v>
      </c>
      <c r="E60" s="4">
        <v>15171.864</v>
      </c>
      <c r="F60" s="4">
        <v>23408.704</v>
      </c>
      <c r="G60" s="4">
        <v>34902.974</v>
      </c>
      <c r="H60" s="4">
        <v>24364.553</v>
      </c>
      <c r="I60" s="4">
        <v>24419.296</v>
      </c>
      <c r="J60" s="4">
        <v>34485.4</v>
      </c>
      <c r="K60" s="4">
        <v>4.343</v>
      </c>
      <c r="L60" s="4">
        <v>94000.312</v>
      </c>
    </row>
    <row r="61" ht="14.25" customHeight="1">
      <c r="A61" s="8">
        <v>1997.0</v>
      </c>
      <c r="B61" s="4">
        <v>7030.242</v>
      </c>
      <c r="C61" s="4">
        <v>18962.255</v>
      </c>
      <c r="D61" s="4">
        <v>4295.362</v>
      </c>
      <c r="E61" s="4">
        <v>15681.126</v>
      </c>
      <c r="F61" s="4">
        <v>23684.896</v>
      </c>
      <c r="G61" s="4">
        <v>35198.985</v>
      </c>
      <c r="H61" s="4">
        <v>24668.14</v>
      </c>
      <c r="I61" s="4">
        <v>24722.565</v>
      </c>
      <c r="J61" s="4">
        <v>34886.291</v>
      </c>
      <c r="K61" s="4">
        <v>6.148</v>
      </c>
      <c r="L61" s="4">
        <v>94571.079</v>
      </c>
    </row>
    <row r="62" ht="14.25" customHeight="1">
      <c r="A62" s="8">
        <v>1998.0</v>
      </c>
      <c r="B62" s="4">
        <v>6410.423</v>
      </c>
      <c r="C62" s="4">
        <v>18951.919</v>
      </c>
      <c r="D62" s="4">
        <v>4004.692</v>
      </c>
      <c r="E62" s="4">
        <v>15967.423</v>
      </c>
      <c r="F62" s="4">
        <v>23175.276</v>
      </c>
      <c r="G62" s="4">
        <v>34841.105</v>
      </c>
      <c r="H62" s="4">
        <v>25169.451</v>
      </c>
      <c r="I62" s="4">
        <v>25224.513</v>
      </c>
      <c r="J62" s="4">
        <v>36225.117</v>
      </c>
      <c r="K62" s="4">
        <v>-3.371</v>
      </c>
      <c r="L62" s="4">
        <v>94981.588</v>
      </c>
    </row>
    <row r="63" ht="14.25" customHeight="1">
      <c r="A63" s="8">
        <v>1999.0</v>
      </c>
      <c r="B63" s="4">
        <v>6771.788</v>
      </c>
      <c r="C63" s="4">
        <v>19553.511</v>
      </c>
      <c r="D63" s="4">
        <v>4053.341</v>
      </c>
      <c r="E63" s="4">
        <v>16376.21</v>
      </c>
      <c r="F63" s="4">
        <v>22948.771</v>
      </c>
      <c r="G63" s="4">
        <v>34762.518</v>
      </c>
      <c r="H63" s="4">
        <v>25858.792</v>
      </c>
      <c r="I63" s="4">
        <v>25916.02</v>
      </c>
      <c r="J63" s="4">
        <v>36975.567</v>
      </c>
      <c r="K63" s="4">
        <v>6.283</v>
      </c>
      <c r="L63" s="4">
        <v>96614.542</v>
      </c>
    </row>
    <row r="64" ht="14.25" customHeight="1">
      <c r="A64" s="8">
        <v>2000.0</v>
      </c>
      <c r="B64" s="4">
        <v>7155.588</v>
      </c>
      <c r="C64" s="4">
        <v>20421.041</v>
      </c>
      <c r="D64" s="4">
        <v>4278.03</v>
      </c>
      <c r="E64" s="4">
        <v>17175.261</v>
      </c>
      <c r="F64" s="4">
        <v>22822.918</v>
      </c>
      <c r="G64" s="4">
        <v>34662.123</v>
      </c>
      <c r="H64" s="4">
        <v>26455.636</v>
      </c>
      <c r="I64" s="4">
        <v>26515.505</v>
      </c>
      <c r="J64" s="4">
        <v>38061.759</v>
      </c>
      <c r="K64" s="4">
        <v>2.304</v>
      </c>
      <c r="L64" s="4">
        <v>98776.235</v>
      </c>
    </row>
    <row r="65" ht="14.25" customHeight="1">
      <c r="A65" s="8">
        <v>2001.0</v>
      </c>
      <c r="B65" s="4">
        <v>6863.767</v>
      </c>
      <c r="C65" s="4">
        <v>20037.592</v>
      </c>
      <c r="D65" s="4">
        <v>4084.43</v>
      </c>
      <c r="E65" s="4">
        <v>17136.684</v>
      </c>
      <c r="F65" s="4">
        <v>21792.154</v>
      </c>
      <c r="G65" s="4">
        <v>32718.49</v>
      </c>
      <c r="H65" s="4">
        <v>26179.369</v>
      </c>
      <c r="I65" s="4">
        <v>26242.128</v>
      </c>
      <c r="J65" s="4">
        <v>37215.174</v>
      </c>
      <c r="K65" s="4">
        <v>-6.079</v>
      </c>
      <c r="L65" s="4">
        <v>96128.814</v>
      </c>
    </row>
    <row r="66" ht="14.25" customHeight="1">
      <c r="A66" s="8">
        <v>2002.0</v>
      </c>
      <c r="B66" s="4">
        <v>6906.773</v>
      </c>
      <c r="C66" s="4">
        <v>20785.794</v>
      </c>
      <c r="D66" s="4">
        <v>4131.941</v>
      </c>
      <c r="E66" s="4">
        <v>17345.646</v>
      </c>
      <c r="F66" s="4">
        <v>21797.451</v>
      </c>
      <c r="G66" s="4">
        <v>32660.356</v>
      </c>
      <c r="H66" s="4">
        <v>26747.287</v>
      </c>
      <c r="I66" s="4">
        <v>26807.811</v>
      </c>
      <c r="J66" s="4">
        <v>38016.154</v>
      </c>
      <c r="K66" s="4">
        <v>5.118</v>
      </c>
      <c r="L66" s="4">
        <v>97604.724</v>
      </c>
    </row>
    <row r="67" ht="14.25" customHeight="1">
      <c r="A67" s="8">
        <v>2003.0</v>
      </c>
      <c r="B67" s="4">
        <v>7232.347</v>
      </c>
      <c r="C67" s="4">
        <v>21119.32</v>
      </c>
      <c r="D67" s="4">
        <v>4298.232</v>
      </c>
      <c r="E67" s="4">
        <v>17346.035</v>
      </c>
      <c r="F67" s="4">
        <v>21533.314</v>
      </c>
      <c r="G67" s="4">
        <v>32552.703</v>
      </c>
      <c r="H67" s="4">
        <v>26806.928</v>
      </c>
      <c r="I67" s="4">
        <v>26881.05</v>
      </c>
      <c r="J67" s="4">
        <v>38028.287</v>
      </c>
      <c r="K67" s="4">
        <v>-1.172</v>
      </c>
      <c r="L67" s="4">
        <v>97897.937</v>
      </c>
    </row>
    <row r="68" ht="14.25" customHeight="1">
      <c r="A68" s="8">
        <v>2004.0</v>
      </c>
      <c r="B68" s="4">
        <v>6986.577</v>
      </c>
      <c r="C68" s="4">
        <v>21081.388</v>
      </c>
      <c r="D68" s="4">
        <v>4232.137</v>
      </c>
      <c r="E68" s="4">
        <v>17655.396</v>
      </c>
      <c r="F68" s="4">
        <v>22411.085</v>
      </c>
      <c r="G68" s="4">
        <v>33515.265</v>
      </c>
      <c r="H68" s="4">
        <v>27747.703</v>
      </c>
      <c r="I68" s="4">
        <v>27826.509</v>
      </c>
      <c r="J68" s="4">
        <v>38701.055</v>
      </c>
      <c r="K68" s="4">
        <v>-5.519</v>
      </c>
      <c r="L68" s="4">
        <v>100073.039</v>
      </c>
    </row>
    <row r="69" ht="14.25" customHeight="1">
      <c r="A69" s="8">
        <v>2005.0</v>
      </c>
      <c r="B69" s="4">
        <v>6900.668</v>
      </c>
      <c r="C69" s="4">
        <v>21612.646</v>
      </c>
      <c r="D69" s="4">
        <v>4052.169</v>
      </c>
      <c r="E69" s="4">
        <v>17853.346</v>
      </c>
      <c r="F69" s="4">
        <v>21409.969</v>
      </c>
      <c r="G69" s="4">
        <v>32441.093</v>
      </c>
      <c r="H69" s="4">
        <v>28179.505</v>
      </c>
      <c r="I69" s="4">
        <v>28260.752</v>
      </c>
      <c r="J69" s="4">
        <v>39625.526</v>
      </c>
      <c r="K69" s="4">
        <v>-0.175</v>
      </c>
      <c r="L69" s="4">
        <v>100167.662</v>
      </c>
    </row>
    <row r="70" ht="14.25" customHeight="1">
      <c r="A70" s="8">
        <v>2006.0</v>
      </c>
      <c r="B70" s="4">
        <v>6154.394</v>
      </c>
      <c r="C70" s="4">
        <v>20670.321</v>
      </c>
      <c r="D70" s="4">
        <v>3747.266</v>
      </c>
      <c r="E70" s="4">
        <v>17707.092</v>
      </c>
      <c r="F70" s="4">
        <v>21528.536</v>
      </c>
      <c r="G70" s="4">
        <v>32390.323</v>
      </c>
      <c r="H70" s="4">
        <v>28617.853</v>
      </c>
      <c r="I70" s="4">
        <v>28696.876</v>
      </c>
      <c r="J70" s="4">
        <v>39416.564</v>
      </c>
      <c r="K70" s="4">
        <v>-0.385</v>
      </c>
      <c r="L70" s="4">
        <v>99464.227</v>
      </c>
    </row>
    <row r="71" ht="14.25" customHeight="1">
      <c r="A71" s="8">
        <v>2007.0</v>
      </c>
      <c r="B71" s="4">
        <v>6588.807</v>
      </c>
      <c r="C71" s="4">
        <v>21518.992</v>
      </c>
      <c r="D71" s="4">
        <v>3922.272</v>
      </c>
      <c r="E71" s="4">
        <v>18252.717</v>
      </c>
      <c r="F71" s="4">
        <v>21362.154</v>
      </c>
      <c r="G71" s="4">
        <v>32384.47</v>
      </c>
      <c r="H71" s="4">
        <v>28727.555</v>
      </c>
      <c r="I71" s="4">
        <v>28815.197</v>
      </c>
      <c r="J71" s="4">
        <v>40370.589</v>
      </c>
      <c r="K71" s="4">
        <v>-0.684</v>
      </c>
      <c r="L71" s="4">
        <v>100970.692</v>
      </c>
    </row>
    <row r="72" ht="14.25" customHeight="1">
      <c r="A72" s="8">
        <v>2008.0</v>
      </c>
      <c r="B72" s="4">
        <v>6888.687</v>
      </c>
      <c r="C72" s="4">
        <v>21667.627</v>
      </c>
      <c r="D72" s="4">
        <v>4099.624</v>
      </c>
      <c r="E72" s="4">
        <v>18401.921</v>
      </c>
      <c r="F72" s="4">
        <v>20527.179</v>
      </c>
      <c r="G72" s="4">
        <v>31333.286</v>
      </c>
      <c r="H72" s="4">
        <v>27339.664</v>
      </c>
      <c r="I72" s="4">
        <v>27421.586</v>
      </c>
      <c r="J72" s="4">
        <v>39969.266</v>
      </c>
      <c r="K72" s="4">
        <v>0.534</v>
      </c>
      <c r="L72" s="4">
        <v>98824.954</v>
      </c>
    </row>
    <row r="73" ht="14.25" customHeight="1">
      <c r="A73" s="8">
        <v>2009.0</v>
      </c>
      <c r="B73" s="4">
        <v>6632.678</v>
      </c>
      <c r="C73" s="4">
        <v>21077.368</v>
      </c>
      <c r="D73" s="4">
        <v>4055.318</v>
      </c>
      <c r="E73" s="4">
        <v>17887.132</v>
      </c>
      <c r="F73" s="4">
        <v>18755.347</v>
      </c>
      <c r="G73" s="4">
        <v>28465.344</v>
      </c>
      <c r="H73" s="4">
        <v>26566.127</v>
      </c>
      <c r="I73" s="4">
        <v>26648.344</v>
      </c>
      <c r="J73" s="4">
        <v>38068.718</v>
      </c>
      <c r="K73" s="4">
        <v>0.021</v>
      </c>
      <c r="L73" s="4">
        <v>94078.209</v>
      </c>
    </row>
    <row r="74" ht="14.25" customHeight="1">
      <c r="A74" s="8">
        <v>2010.0</v>
      </c>
      <c r="B74" s="4">
        <v>6539.376</v>
      </c>
      <c r="C74" s="4">
        <v>21793.633</v>
      </c>
      <c r="D74" s="4">
        <v>4022.504</v>
      </c>
      <c r="E74" s="4">
        <v>18057.978</v>
      </c>
      <c r="F74" s="4">
        <v>20420.884</v>
      </c>
      <c r="G74" s="4">
        <v>30668.633</v>
      </c>
      <c r="H74" s="4">
        <v>26935.46</v>
      </c>
      <c r="I74" s="4">
        <v>27016.837</v>
      </c>
      <c r="J74" s="4">
        <v>39618.856</v>
      </c>
      <c r="K74" s="4">
        <v>6.87</v>
      </c>
      <c r="L74" s="4">
        <v>97543.952</v>
      </c>
    </row>
    <row r="75" ht="14.25" customHeight="1">
      <c r="A75" s="8">
        <v>2011.0</v>
      </c>
      <c r="B75" s="4">
        <v>6398.163</v>
      </c>
      <c r="C75" s="4">
        <v>21306.984</v>
      </c>
      <c r="D75" s="4">
        <v>4064.265</v>
      </c>
      <c r="E75" s="4">
        <v>17980.314</v>
      </c>
      <c r="F75" s="4">
        <v>20591.088</v>
      </c>
      <c r="G75" s="4">
        <v>30978.587</v>
      </c>
      <c r="H75" s="4">
        <v>26606.248</v>
      </c>
      <c r="I75" s="4">
        <v>26686.64</v>
      </c>
      <c r="J75" s="4">
        <v>39292.761</v>
      </c>
      <c r="K75" s="4">
        <v>7.527</v>
      </c>
      <c r="L75" s="4">
        <v>96960.052</v>
      </c>
    </row>
    <row r="76" ht="14.25" customHeight="1">
      <c r="A76" s="8">
        <v>2012.0</v>
      </c>
      <c r="B76" s="4">
        <v>5665.643</v>
      </c>
      <c r="C76" s="4">
        <v>19851.495</v>
      </c>
      <c r="D76" s="4">
        <v>3723.108</v>
      </c>
      <c r="E76" s="4">
        <v>17419.622</v>
      </c>
      <c r="F76" s="4">
        <v>20883.776</v>
      </c>
      <c r="G76" s="4">
        <v>31056.96</v>
      </c>
      <c r="H76" s="4">
        <v>26126.005</v>
      </c>
      <c r="I76" s="4">
        <v>26201.553</v>
      </c>
      <c r="J76" s="4">
        <v>38131.096</v>
      </c>
      <c r="K76" s="4">
        <v>2.169</v>
      </c>
      <c r="L76" s="4">
        <v>94531.798</v>
      </c>
    </row>
    <row r="77" ht="14.25" customHeight="1">
      <c r="A77" s="8">
        <v>2013.0</v>
      </c>
      <c r="B77" s="4">
        <v>6696.543</v>
      </c>
      <c r="C77" s="4">
        <v>21059.531</v>
      </c>
      <c r="D77" s="4">
        <v>4160.963</v>
      </c>
      <c r="E77" s="4">
        <v>17929.445</v>
      </c>
      <c r="F77" s="4">
        <v>21478.347</v>
      </c>
      <c r="G77" s="4">
        <v>31624.944</v>
      </c>
      <c r="H77" s="4">
        <v>26642.882</v>
      </c>
      <c r="I77" s="4">
        <v>26721.4</v>
      </c>
      <c r="J77" s="4">
        <v>38356.585</v>
      </c>
      <c r="K77" s="4">
        <v>-1.334</v>
      </c>
      <c r="L77" s="4">
        <v>97333.986</v>
      </c>
    </row>
    <row r="78" ht="14.25" customHeight="1">
      <c r="A78" s="8">
        <v>2014.0</v>
      </c>
      <c r="B78" s="4">
        <v>7013.593</v>
      </c>
      <c r="C78" s="4">
        <v>21452.89</v>
      </c>
      <c r="D78" s="4">
        <v>4390.034</v>
      </c>
      <c r="E78" s="4">
        <v>18264.465</v>
      </c>
      <c r="F78" s="4">
        <v>21559.779</v>
      </c>
      <c r="G78" s="4">
        <v>31795.86</v>
      </c>
      <c r="H78" s="4">
        <v>26889.045</v>
      </c>
      <c r="I78" s="4">
        <v>26968.645</v>
      </c>
      <c r="J78" s="4">
        <v>38629.409</v>
      </c>
      <c r="K78" s="4">
        <v>5.544</v>
      </c>
      <c r="L78" s="4">
        <v>98487.405</v>
      </c>
    </row>
    <row r="79" ht="14.25" customHeight="1">
      <c r="A79" s="8">
        <v>2015.0</v>
      </c>
      <c r="B79" s="4">
        <v>6385.829</v>
      </c>
      <c r="C79" s="4">
        <v>20538.724</v>
      </c>
      <c r="D79" s="4">
        <v>4440.738</v>
      </c>
      <c r="E79" s="4">
        <v>18156.728</v>
      </c>
      <c r="F79" s="4">
        <v>21524.959</v>
      </c>
      <c r="G79" s="4">
        <v>31468.677</v>
      </c>
      <c r="H79" s="4">
        <v>27273.541</v>
      </c>
      <c r="I79" s="4">
        <v>27350.516</v>
      </c>
      <c r="J79" s="4">
        <v>37889.578</v>
      </c>
      <c r="K79" s="4">
        <v>1.338</v>
      </c>
      <c r="L79" s="4">
        <v>97515.984</v>
      </c>
    </row>
    <row r="80" ht="14.25" customHeight="1">
      <c r="A80" s="8">
        <v>2016.0</v>
      </c>
      <c r="B80" s="4">
        <v>5932.408</v>
      </c>
      <c r="C80" s="4">
        <v>20081.22</v>
      </c>
      <c r="D80" s="4">
        <v>4321.267</v>
      </c>
      <c r="E80" s="4">
        <v>18030.223</v>
      </c>
      <c r="F80" s="4">
        <v>21656.558</v>
      </c>
      <c r="G80" s="4">
        <v>31450.173</v>
      </c>
      <c r="H80" s="4">
        <v>27891.352</v>
      </c>
      <c r="I80" s="4">
        <v>27966.524</v>
      </c>
      <c r="J80" s="4">
        <v>37726.556</v>
      </c>
      <c r="K80" s="4">
        <v>-4.494</v>
      </c>
      <c r="L80" s="4">
        <v>97523.647</v>
      </c>
    </row>
    <row r="81" ht="14.25" customHeight="1">
      <c r="A81" s="8">
        <v>2017.0</v>
      </c>
      <c r="B81" s="4">
        <v>6017.056</v>
      </c>
      <c r="C81" s="4">
        <v>19804.59</v>
      </c>
      <c r="D81" s="4">
        <v>4387.755</v>
      </c>
      <c r="E81" s="4">
        <v>17922.374</v>
      </c>
      <c r="F81" s="4">
        <v>22112.594</v>
      </c>
      <c r="G81" s="4">
        <v>31956.327</v>
      </c>
      <c r="H81" s="4">
        <v>28121.009</v>
      </c>
      <c r="I81" s="4">
        <v>28196.241</v>
      </c>
      <c r="J81" s="4">
        <v>37241.118</v>
      </c>
      <c r="K81" s="4">
        <v>0.434</v>
      </c>
      <c r="L81" s="4">
        <v>97879.966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