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 Production" sheetId="1" r:id="rId4"/>
  </sheets>
  <definedNames/>
  <calcPr/>
</workbook>
</file>

<file path=xl/sharedStrings.xml><?xml version="1.0" encoding="utf-8"?>
<sst xmlns="http://schemas.openxmlformats.org/spreadsheetml/2006/main" count="15" uniqueCount="15">
  <si>
    <t>warehouse</t>
  </si>
  <si>
    <t>Fixed Cost</t>
  </si>
  <si>
    <t>Capacity</t>
  </si>
  <si>
    <t>Beds</t>
  </si>
  <si>
    <t>Curtains</t>
  </si>
  <si>
    <t>Chairs</t>
  </si>
  <si>
    <t>tables</t>
  </si>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</sst>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 t="s">
        <v>7</v>
      </c>
      <c r="B2" s="1">
        <v>300000.0</v>
      </c>
      <c r="C2" s="1">
        <v>5000.0</v>
      </c>
      <c r="D2" s="1">
        <v>50.0</v>
      </c>
      <c r="E2" s="1">
        <v>40.0</v>
      </c>
      <c r="F2" s="1">
        <v>30.0</v>
      </c>
      <c r="G2" s="1">
        <v>26.0</v>
      </c>
    </row>
    <row r="3" ht="15.75" customHeight="1">
      <c r="A3" s="1" t="s">
        <v>8</v>
      </c>
      <c r="B3" s="1">
        <v>300000.0</v>
      </c>
      <c r="C3" s="1">
        <v>5000.0</v>
      </c>
      <c r="D3" s="1">
        <f t="shared" ref="D3:G3" si="1">D2+2</f>
        <v>52</v>
      </c>
      <c r="E3" s="1">
        <f t="shared" si="1"/>
        <v>42</v>
      </c>
      <c r="F3" s="1">
        <f t="shared" si="1"/>
        <v>32</v>
      </c>
      <c r="G3" s="1">
        <f t="shared" si="1"/>
        <v>28</v>
      </c>
    </row>
    <row r="4" ht="15.75" customHeight="1">
      <c r="A4" s="1" t="s">
        <v>9</v>
      </c>
      <c r="B4" s="1">
        <v>300000.0</v>
      </c>
      <c r="C4" s="1">
        <v>5000.0</v>
      </c>
      <c r="D4" s="1">
        <f t="shared" ref="D4:G4" si="2">D3+2</f>
        <v>54</v>
      </c>
      <c r="E4" s="1">
        <f t="shared" si="2"/>
        <v>44</v>
      </c>
      <c r="F4" s="1">
        <f t="shared" si="2"/>
        <v>34</v>
      </c>
      <c r="G4" s="1">
        <f t="shared" si="2"/>
        <v>30</v>
      </c>
    </row>
    <row r="5" ht="15.75" customHeight="1">
      <c r="A5" s="1" t="s">
        <v>10</v>
      </c>
      <c r="B5" s="1">
        <v>300000.0</v>
      </c>
      <c r="C5" s="1">
        <v>5000.0</v>
      </c>
      <c r="D5" s="1">
        <f t="shared" ref="D5:G5" si="3">D4+2</f>
        <v>56</v>
      </c>
      <c r="E5" s="1">
        <f t="shared" si="3"/>
        <v>46</v>
      </c>
      <c r="F5" s="1">
        <f t="shared" si="3"/>
        <v>36</v>
      </c>
      <c r="G5" s="1">
        <f t="shared" si="3"/>
        <v>32</v>
      </c>
    </row>
    <row r="6" ht="15.75" customHeight="1">
      <c r="A6" s="1" t="s">
        <v>11</v>
      </c>
      <c r="B6" s="1">
        <v>300000.0</v>
      </c>
      <c r="C6" s="1">
        <v>5000.0</v>
      </c>
      <c r="D6" s="1">
        <f t="shared" ref="D6:G6" si="4">D5+2</f>
        <v>58</v>
      </c>
      <c r="E6" s="1">
        <f t="shared" si="4"/>
        <v>48</v>
      </c>
      <c r="F6" s="1">
        <f t="shared" si="4"/>
        <v>38</v>
      </c>
      <c r="G6" s="1">
        <f t="shared" si="4"/>
        <v>34</v>
      </c>
    </row>
    <row r="7" ht="15.75" customHeight="1">
      <c r="A7" s="1" t="s">
        <v>12</v>
      </c>
      <c r="B7" s="1">
        <v>300000.0</v>
      </c>
      <c r="C7" s="1">
        <v>5000.0</v>
      </c>
      <c r="D7" s="1">
        <f t="shared" ref="D7:G7" si="5">D6+2</f>
        <v>60</v>
      </c>
      <c r="E7" s="1">
        <f t="shared" si="5"/>
        <v>50</v>
      </c>
      <c r="F7" s="1">
        <f t="shared" si="5"/>
        <v>40</v>
      </c>
      <c r="G7" s="1">
        <f t="shared" si="5"/>
        <v>36</v>
      </c>
    </row>
    <row r="8" ht="15.75" customHeight="1">
      <c r="A8" s="1" t="s">
        <v>13</v>
      </c>
      <c r="B8" s="1">
        <v>300000.0</v>
      </c>
      <c r="C8" s="1">
        <v>5000.0</v>
      </c>
      <c r="D8" s="1">
        <f t="shared" ref="D8:G8" si="6">D7+2</f>
        <v>62</v>
      </c>
      <c r="E8" s="1">
        <f t="shared" si="6"/>
        <v>52</v>
      </c>
      <c r="F8" s="1">
        <f t="shared" si="6"/>
        <v>42</v>
      </c>
      <c r="G8" s="1">
        <f t="shared" si="6"/>
        <v>38</v>
      </c>
    </row>
    <row r="9" ht="15.75" customHeight="1">
      <c r="A9" s="1" t="s">
        <v>14</v>
      </c>
      <c r="B9" s="1">
        <v>300000.0</v>
      </c>
      <c r="C9" s="1">
        <v>5000.0</v>
      </c>
      <c r="D9" s="1">
        <f t="shared" ref="D9:G9" si="7">D8+2</f>
        <v>64</v>
      </c>
      <c r="E9" s="1">
        <f t="shared" si="7"/>
        <v>54</v>
      </c>
      <c r="F9" s="1">
        <f t="shared" si="7"/>
        <v>44</v>
      </c>
      <c r="G9" s="1">
        <f t="shared" si="7"/>
        <v>40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