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 consuelo\Desktop\"/>
    </mc:Choice>
  </mc:AlternateContent>
  <bookViews>
    <workbookView xWindow="0" yWindow="0" windowWidth="20490" windowHeight="7755"/>
  </bookViews>
  <sheets>
    <sheet name="Hoja1" sheetId="1" r:id="rId1"/>
    <sheet name="Hoja2" sheetId="5" r:id="rId2"/>
    <sheet name="Millon Jhonatan" sheetId="2" state="hidden" r:id="rId3"/>
    <sheet name="Millon CEP" sheetId="3" state="hidden" r:id="rId4"/>
    <sheet name="Millon Enrique" sheetId="4" state="hidden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4" l="1"/>
  <c r="A31" i="4" s="1"/>
  <c r="A37" i="2" l="1"/>
  <c r="A35" i="2"/>
  <c r="A29" i="3" l="1"/>
  <c r="A31" i="3" s="1"/>
  <c r="E17" i="2"/>
</calcChain>
</file>

<file path=xl/sharedStrings.xml><?xml version="1.0" encoding="utf-8"?>
<sst xmlns="http://schemas.openxmlformats.org/spreadsheetml/2006/main" count="180" uniqueCount="90">
  <si>
    <t>Valor</t>
  </si>
  <si>
    <t>Plata entregada</t>
  </si>
  <si>
    <t>TOTAL</t>
  </si>
  <si>
    <t>Cuentas de 1,000,000 pesos entregados por Jhonatan Paez</t>
  </si>
  <si>
    <t>Plata para compra de materiales Johan</t>
  </si>
  <si>
    <t>Número de Factura o descripción</t>
  </si>
  <si>
    <t>Proyecto</t>
  </si>
  <si>
    <t>Autoclave Horizontal 40L</t>
  </si>
  <si>
    <t>Pasaje</t>
  </si>
  <si>
    <t>DA15622</t>
  </si>
  <si>
    <t>CO 15340</t>
  </si>
  <si>
    <t>Buses Ivan GRChia</t>
  </si>
  <si>
    <t>Cabina GRChia</t>
  </si>
  <si>
    <t>Remisión de Torno</t>
  </si>
  <si>
    <t>A-053199</t>
  </si>
  <si>
    <t>113-9655</t>
  </si>
  <si>
    <t>Bodega</t>
  </si>
  <si>
    <t>Corte</t>
  </si>
  <si>
    <t xml:space="preserve">Buses Johan </t>
  </si>
  <si>
    <t>Molino Pasto</t>
  </si>
  <si>
    <t>Shaker, autoclaves,horno y CFLH120</t>
  </si>
  <si>
    <t>Buses Paisa</t>
  </si>
  <si>
    <t>Recarga</t>
  </si>
  <si>
    <t>Taxi</t>
  </si>
  <si>
    <t>Tornillo</t>
  </si>
  <si>
    <t>Remisión Cauchos M&amp;C</t>
  </si>
  <si>
    <t>Acarreo Cajas Para Shaker y Autoclave</t>
  </si>
  <si>
    <t>Shaker y Autclave Vertical 55L</t>
  </si>
  <si>
    <t>Horno</t>
  </si>
  <si>
    <t>Impresión remisiones de envio</t>
  </si>
  <si>
    <t>Remision de Pinturas Colors</t>
  </si>
  <si>
    <t>CFLH120</t>
  </si>
  <si>
    <t>Pintura Electrostatica lata motor</t>
  </si>
  <si>
    <t>Shaker</t>
  </si>
  <si>
    <t>113-9697</t>
  </si>
  <si>
    <t xml:space="preserve">Bolsas de Basura </t>
  </si>
  <si>
    <t>Psicologia</t>
  </si>
  <si>
    <t>Buses Javeriana</t>
  </si>
  <si>
    <t>Javeriana</t>
  </si>
  <si>
    <t>TOTAL FACTURAS</t>
  </si>
  <si>
    <t>Cuentas de 1,000,000 pesos entregados por Campo Elias Paez</t>
  </si>
  <si>
    <t>CT26668</t>
  </si>
  <si>
    <t>Remision</t>
  </si>
  <si>
    <t>113-9733</t>
  </si>
  <si>
    <t>Viaje Santa Marta</t>
  </si>
  <si>
    <t>Sena</t>
  </si>
  <si>
    <t>Plata Fabian</t>
  </si>
  <si>
    <t>Cuentas de 1,000,000 pesos entregados por Enrique Daza</t>
  </si>
  <si>
    <t>Liofilizador</t>
  </si>
  <si>
    <t>Homogenizador</t>
  </si>
  <si>
    <t>Abismo Visual</t>
  </si>
  <si>
    <t>Rotor</t>
  </si>
  <si>
    <t>Equipos Varios</t>
  </si>
  <si>
    <t>Electroritmic</t>
  </si>
  <si>
    <t>Combra Jabon Fab</t>
  </si>
  <si>
    <t>Abismo visual</t>
  </si>
  <si>
    <t>Transportes compras Centro</t>
  </si>
  <si>
    <t>Plata entregada a Enrique Daza</t>
  </si>
  <si>
    <t>Mueble U. Militar</t>
  </si>
  <si>
    <t>Compra cinta enmascarar</t>
  </si>
  <si>
    <t>Plata a paisa</t>
  </si>
  <si>
    <t>Compra de tabla para mesa</t>
  </si>
  <si>
    <t>mas 100000 entregados por CEP</t>
  </si>
  <si>
    <t>Estibas Horno,CFLH y bioseguridad</t>
  </si>
  <si>
    <t>113-10123</t>
  </si>
  <si>
    <t>Cabina Bioseguridad</t>
  </si>
  <si>
    <t>Viaticos viaje a Pasto</t>
  </si>
  <si>
    <t>Pasto</t>
  </si>
  <si>
    <t>CT27680</t>
  </si>
  <si>
    <t xml:space="preserve">Pasajes Fabian </t>
  </si>
  <si>
    <t>Transportes compras 7 de agosto</t>
  </si>
  <si>
    <t>Descripción Elemento</t>
  </si>
  <si>
    <t>Cantidad</t>
  </si>
  <si>
    <t>Sitio de Compra</t>
  </si>
  <si>
    <t>Filtros de 1/2" en Inox para vapor</t>
  </si>
  <si>
    <t>Valvula de Bola Inox de 3/8"</t>
  </si>
  <si>
    <t>Teflon Liquido LOCTITE 567</t>
  </si>
  <si>
    <t>1 Rollo (15m)</t>
  </si>
  <si>
    <t>Tuberia de Cobre Flexible, Diametro: 1/4"</t>
  </si>
  <si>
    <t>Pendientes Autoclave Vertical 55L</t>
  </si>
  <si>
    <t>Tuberia de Cobre Flexible, Diametro: 3/8"</t>
  </si>
  <si>
    <t>Componentes Hidraulicos y/o Neumaticos Autoclave Vertical 55L</t>
  </si>
  <si>
    <t>Valvula de seguridad tipo granada para vapor de 1/2" o 3/4", SET:45PSI</t>
  </si>
  <si>
    <t>Valvula Check o Antiretorno para vapor de 1/2"</t>
  </si>
  <si>
    <t>Electrovalvula para Aire de Diametro 1/4", 220VAC</t>
  </si>
  <si>
    <t>Manovacuometro de -30inHg-60PSI, Conexión Trasera de 1/4", Caratula de 2"1/2, Sin Glicerina</t>
  </si>
  <si>
    <t>3 Rollos (45m)</t>
  </si>
  <si>
    <t>Componentes Hidraulicos y/o Neumaticos Autoclave Vertical 85L</t>
  </si>
  <si>
    <t>Manometro de 0-60PSI, Conexión Trasera de 1/4", Caratula de 2"1/2, Sin Glicerina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</si>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</sst>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240A]* #,##0.00_-;\-[$$-240A]* #,##0.00_-;_-[$$-240A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240A]* #,##0.00_-;\-[$$-240A]* #,##0.00_-;_-[$$-240A]* &quot;-&quot;??_-;_-@_-"/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240A]* #,##0.00_-;\-[$$-240A]* #,##0.00_-;_-[$$-240A]* &quot;-&quot;??_-;_-@_-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2571750</xdr:colOff>
      <xdr:row>2</xdr:row>
      <xdr:rowOff>85725</xdr:rowOff>
    </xdr:from>
    <xdr:to>
      <xdr:col>0</xdr:col>
      <xdr:colOff>4223238</xdr:colOff>
      <xdr:row>2</xdr:row>
      <xdr:rowOff>1076325</xdr:rowOff>
    </xdr:to>
    <xdr:pic>
      <xdr:nvPicPr>
        <xdr:cNvPr id="8" name="Imagen 7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3848100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2781300</xdr:colOff>
      <xdr:row>3</xdr:row>
      <xdr:rowOff>28575</xdr:rowOff>
    </xdr:from>
    <xdr:to>
      <xdr:col>0</xdr:col>
      <xdr:colOff>4029075</xdr:colOff>
      <xdr:row>3</xdr:row>
      <xdr:rowOff>1276350</xdr:rowOff>
    </xdr:to>
    <xdr:pic>
      <xdr:nvPicPr>
        <xdr:cNvPr id="17" name="Imagen 16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2839700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1914525</xdr:colOff>
      <xdr:row>4</xdr:row>
      <xdr:rowOff>142875</xdr:rowOff>
    </xdr:from>
    <xdr:to>
      <xdr:col>0</xdr:col>
      <xdr:colOff>4107392</xdr:colOff>
      <xdr:row>4</xdr:row>
      <xdr:rowOff>942975</xdr:rowOff>
    </xdr:to>
    <xdr:pic>
      <xdr:nvPicPr>
        <xdr:cNvPr id="24" name="Imagen 2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20135850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3238499</xdr:colOff>
      <xdr:row>8</xdr:row>
      <xdr:rowOff>54428</xdr:rowOff>
    </xdr:from>
    <xdr:to>
      <xdr:col>0</xdr:col>
      <xdr:colOff>4797136</xdr:colOff>
      <xdr:row>8</xdr:row>
      <xdr:rowOff>1611176</xdr:rowOff>
    </xdr:to>
    <xdr:pic>
      <xdr:nvPicPr>
        <xdr:cNvPr id="6" name="Imagen 5" descr="Manovacuometr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499" y="5048249"/>
          <a:ext cx="1558637" cy="155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2571750</xdr:colOff>
      <xdr:row>14</xdr:row>
      <xdr:rowOff>85725</xdr:rowOff>
    </xdr:from>
    <xdr:ext cx="1651488" cy="990600"/>
    <xdr:pic>
      <xdr:nvPicPr>
        <xdr:cNvPr id="7" name="Imagen 6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466725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2781300</xdr:colOff>
      <xdr:row>15</xdr:row>
      <xdr:rowOff>28575</xdr:rowOff>
    </xdr:from>
    <xdr:ext cx="1247775" cy="1247775"/>
    <xdr:pic>
      <xdr:nvPicPr>
        <xdr:cNvPr id="9" name="Imagen 8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70289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1914525</xdr:colOff>
      <xdr:row>16</xdr:row>
      <xdr:rowOff>142875</xdr:rowOff>
    </xdr:from>
    <xdr:ext cx="2192867" cy="800100"/>
    <xdr:pic>
      <xdr:nvPicPr>
        <xdr:cNvPr id="10" name="Imagen 9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3299732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3238499</xdr:colOff>
      <xdr:row>18</xdr:row>
      <xdr:rowOff>54428</xdr:rowOff>
    </xdr:from>
    <xdr:ext cx="1558637" cy="1556748"/>
    <xdr:pic>
      <xdr:nvPicPr>
        <xdr:cNvPr id="11" name="Imagen 10" descr="Manovacuometro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499" y="5048249"/>
          <a:ext cx="1558637" cy="155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</xdr:row>
      <xdr:rowOff>85725</xdr:rowOff>
    </xdr:from>
    <xdr:ext cx="1651488" cy="990600"/>
    <xdr:pic>
      <xdr:nvPicPr>
        <xdr:cNvPr id="2" name="Imagen 1" descr="http://www.genebre.es/media/contents/product/mh/2460N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53" b="16150"/>
        <a:stretch/>
      </xdr:blipFill>
      <xdr:spPr bwMode="auto">
        <a:xfrm>
          <a:off x="2571750" y="466725"/>
          <a:ext cx="1651488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28575</xdr:rowOff>
    </xdr:from>
    <xdr:ext cx="1247775" cy="1247775"/>
    <xdr:pic>
      <xdr:nvPicPr>
        <xdr:cNvPr id="3" name="Imagen 2" descr="http://servifer.com/content/images/thumbs/0000774_valvula-de-bola-2-cuerpos-hh-38-inox_300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1300" y="1771650"/>
          <a:ext cx="1247775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142875</xdr:rowOff>
    </xdr:from>
    <xdr:ext cx="2192867" cy="800100"/>
    <xdr:pic>
      <xdr:nvPicPr>
        <xdr:cNvPr id="4" name="Imagen 3" descr="http://www.xtrack.nl/published/publicdata/XTREND/attachments/SC/products_pictures/loctite-567-50ml1c_enl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3305175"/>
          <a:ext cx="2192867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a1" displayName="Tabla1" ref="A1:B11" totalsRowShown="0" headerRowDxfId="3">
  <autoFilter ref="A1:B11"/>
  <tableColumns count="2">
    <tableColumn id="1" name="Componentes Hidraulicos y/o Neumaticos Autoclave Vertical 55L"/>
    <tableColumn id="2" name="Columna1" dataDxfId="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3:B21" totalsRowShown="0" headerRowDxfId="1">
  <autoFilter ref="A13:B21"/>
  <tableColumns count="2">
    <tableColumn id="1" name="Componentes Hidraulicos y/o Neumaticos Autoclave Vertical 85L"/>
    <tableColumn id="2" name="Columna1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28"/>
  <sheetViews>
    <sheetView tabSelected="1" zoomScale="70" zoomScaleNormal="70" workbookViewId="0">
      <selection activeCell="C4" sqref="C4"/>
    </sheetView>
  </sheetViews>
  <sheetFormatPr baseColWidth="10" defaultColWidth="11.42578125" defaultRowHeight="15" x14ac:dyDescent="0.25"/>
  <cols>
    <col min="1" max="1" width="92.140625" style="3" bestFit="1" customWidth="1"/>
    <col min="2" max="2" width="15.5703125" customWidth="1"/>
    <col min="3" max="3" width="64.5703125" bestFit="1" customWidth="1"/>
    <col min="4" max="4" width="19.140625" customWidth="1"/>
    <col min="5" max="5" width="17.7109375" customWidth="1"/>
    <col min="6" max="6" width="32" customWidth="1"/>
    <col min="8" max="8" width="16.140625" customWidth="1"/>
    <col min="9" max="9" width="28.5703125" customWidth="1"/>
  </cols>
  <sheetData>
    <row r="1" spans="1:9" x14ac:dyDescent="0.25">
      <c r="A1" s="10" t="s">
        <v>81</v>
      </c>
      <c r="B1" s="10" t="s">
        <v>89</v>
      </c>
      <c r="E1" s="11"/>
      <c r="F1" s="11"/>
      <c r="H1" s="11"/>
      <c r="I1" s="11"/>
    </row>
    <row r="2" spans="1:9" x14ac:dyDescent="0.25">
      <c r="A2" s="2" t="s">
        <v>71</v>
      </c>
      <c r="B2" s="1" t="s">
        <v>72</v>
      </c>
      <c r="C2" s="1" t="s">
        <v>73</v>
      </c>
      <c r="D2" s="1"/>
      <c r="E2" s="2"/>
      <c r="F2" s="1"/>
      <c r="H2" s="2"/>
      <c r="I2" s="1"/>
    </row>
    <row r="3" spans="1:9" ht="107.25" customHeight="1" x14ac:dyDescent="0.25">
      <c r="A3" t="s">
        <v>74</v>
      </c>
      <c r="B3" s="9">
        <v>6</v>
      </c>
      <c r="H3" s="3"/>
    </row>
    <row r="4" spans="1:9" ht="111.75" customHeight="1" x14ac:dyDescent="0.25">
      <c r="A4" t="s">
        <v>75</v>
      </c>
      <c r="B4">
        <v>6</v>
      </c>
      <c r="E4" s="3"/>
      <c r="H4" s="3"/>
    </row>
    <row r="5" spans="1:9" ht="98.25" customHeight="1" x14ac:dyDescent="0.25">
      <c r="A5" t="s">
        <v>76</v>
      </c>
      <c r="B5" s="9">
        <v>3</v>
      </c>
      <c r="E5" s="3"/>
      <c r="H5" s="3"/>
    </row>
    <row r="6" spans="1:9" ht="15.75" customHeight="1" x14ac:dyDescent="0.25">
      <c r="A6" t="s">
        <v>82</v>
      </c>
      <c r="B6" s="9">
        <v>1</v>
      </c>
      <c r="E6" s="3"/>
      <c r="H6" s="3"/>
    </row>
    <row r="7" spans="1:9" x14ac:dyDescent="0.25">
      <c r="A7" t="s">
        <v>83</v>
      </c>
      <c r="B7" s="9">
        <v>6</v>
      </c>
      <c r="E7" s="3"/>
      <c r="H7" s="3"/>
    </row>
    <row r="8" spans="1:9" x14ac:dyDescent="0.25">
      <c r="A8" t="s">
        <v>84</v>
      </c>
      <c r="B8" s="9">
        <v>6</v>
      </c>
      <c r="E8" s="3"/>
      <c r="H8" s="3"/>
    </row>
    <row r="9" spans="1:9" ht="149.25" customHeight="1" x14ac:dyDescent="0.25">
      <c r="A9" t="s">
        <v>85</v>
      </c>
      <c r="B9" s="9">
        <v>3</v>
      </c>
      <c r="E9" s="3"/>
      <c r="H9" s="3"/>
    </row>
    <row r="10" spans="1:9" x14ac:dyDescent="0.25">
      <c r="A10" t="s">
        <v>78</v>
      </c>
      <c r="B10" s="9" t="s">
        <v>86</v>
      </c>
      <c r="E10" s="3"/>
      <c r="H10" s="3"/>
    </row>
    <row r="11" spans="1:9" x14ac:dyDescent="0.25">
      <c r="A11" t="s">
        <v>80</v>
      </c>
      <c r="B11" s="9" t="s">
        <v>86</v>
      </c>
      <c r="E11" s="3"/>
      <c r="H11" s="3"/>
    </row>
    <row r="12" spans="1:9" x14ac:dyDescent="0.25">
      <c r="A12"/>
      <c r="C12" s="3"/>
      <c r="F12" s="3"/>
    </row>
    <row r="13" spans="1:9" x14ac:dyDescent="0.25">
      <c r="A13" s="10" t="s">
        <v>87</v>
      </c>
      <c r="B13" s="10" t="s">
        <v>89</v>
      </c>
      <c r="C13" s="3"/>
      <c r="F13" s="3"/>
    </row>
    <row r="14" spans="1:9" x14ac:dyDescent="0.25">
      <c r="A14" s="2" t="s">
        <v>71</v>
      </c>
      <c r="B14" s="1" t="s">
        <v>72</v>
      </c>
      <c r="E14" s="3"/>
      <c r="H14" s="3"/>
    </row>
    <row r="15" spans="1:9" ht="114.75" customHeight="1" x14ac:dyDescent="0.25">
      <c r="A15" t="s">
        <v>74</v>
      </c>
      <c r="B15" s="9">
        <v>5</v>
      </c>
      <c r="E15" s="3"/>
      <c r="H15" s="3"/>
    </row>
    <row r="16" spans="1:9" ht="107.25" customHeight="1" x14ac:dyDescent="0.25">
      <c r="A16" t="s">
        <v>75</v>
      </c>
      <c r="B16">
        <v>2</v>
      </c>
      <c r="D16" s="1"/>
      <c r="E16" s="3"/>
      <c r="H16" s="3"/>
    </row>
    <row r="17" spans="1:1024 1026:2048 2050:3072 3074:4096 4098:5120 5122:6144 6146:7168 7170:8192 8194:9216 9218:10240 10242:11264 11266:12288 12290:13312 13314:14336 14338:15360 15362:16384" ht="94.5" customHeight="1" x14ac:dyDescent="0.25">
      <c r="A17" t="s">
        <v>76</v>
      </c>
      <c r="B17" s="9">
        <v>1</v>
      </c>
      <c r="E17" s="3"/>
      <c r="H17" s="3"/>
    </row>
    <row r="18" spans="1:1024 1026:2048 2050:3072 3074:4096 4098:5120 5122:6144 6146:7168 7170:8192 8194:9216 9218:10240 10242:11264 11266:12288 12290:13312 13314:14336 14338:15360 15362:16384" x14ac:dyDescent="0.25">
      <c r="A18" t="s">
        <v>82</v>
      </c>
      <c r="B18" s="9">
        <v>1</v>
      </c>
      <c r="E18" s="3"/>
      <c r="H18" s="3"/>
    </row>
    <row r="19" spans="1:1024 1026:2048 2050:3072 3074:4096 4098:5120 5122:6144 6146:7168 7170:8192 8194:9216 9218:10240 10242:11264 11266:12288 12290:13312 13314:14336 14338:15360 15362:16384" ht="156.75" customHeight="1" x14ac:dyDescent="0.25">
      <c r="A19" t="s">
        <v>88</v>
      </c>
      <c r="B19" s="9">
        <v>2</v>
      </c>
      <c r="D19" s="9"/>
      <c r="F19" s="9"/>
      <c r="H19" s="9"/>
      <c r="J19" s="9"/>
      <c r="L19" s="9"/>
      <c r="N19" s="9"/>
      <c r="P19" s="9"/>
      <c r="R19" s="9"/>
      <c r="T19" s="9"/>
      <c r="V19" s="9"/>
      <c r="X19" s="9"/>
      <c r="Z19" s="9"/>
      <c r="AB19" s="9"/>
      <c r="AD19" s="9"/>
      <c r="AF19" s="9"/>
      <c r="AH19" s="9"/>
      <c r="AJ19" s="9"/>
      <c r="AL19" s="9"/>
      <c r="AN19" s="9"/>
      <c r="AP19" s="9"/>
      <c r="AR19" s="9"/>
      <c r="AT19" s="9"/>
      <c r="AV19" s="9"/>
      <c r="AX19" s="9"/>
      <c r="AZ19" s="9"/>
      <c r="BB19" s="9"/>
      <c r="BD19" s="9"/>
      <c r="BF19" s="9"/>
      <c r="BH19" s="9"/>
      <c r="BJ19" s="9"/>
      <c r="BL19" s="9"/>
      <c r="BN19" s="9"/>
      <c r="BP19" s="9"/>
      <c r="BR19" s="9"/>
      <c r="BT19" s="9"/>
      <c r="BV19" s="9"/>
      <c r="BX19" s="9"/>
      <c r="BZ19" s="9"/>
      <c r="CB19" s="9"/>
      <c r="CD19" s="9"/>
      <c r="CF19" s="9"/>
      <c r="CH19" s="9"/>
      <c r="CJ19" s="9"/>
      <c r="CL19" s="9"/>
      <c r="CN19" s="9"/>
      <c r="CP19" s="9"/>
      <c r="CR19" s="9"/>
      <c r="CT19" s="9"/>
      <c r="CV19" s="9"/>
      <c r="CX19" s="9"/>
      <c r="CZ19" s="9"/>
      <c r="DB19" s="9"/>
      <c r="DD19" s="9"/>
      <c r="DF19" s="9"/>
      <c r="DH19" s="9"/>
      <c r="DJ19" s="9"/>
      <c r="DL19" s="9"/>
      <c r="DN19" s="9"/>
      <c r="DP19" s="9"/>
      <c r="DR19" s="9"/>
      <c r="DT19" s="9"/>
      <c r="DV19" s="9"/>
      <c r="DX19" s="9"/>
      <c r="DZ19" s="9"/>
      <c r="EB19" s="9"/>
      <c r="ED19" s="9"/>
      <c r="EF19" s="9"/>
      <c r="EH19" s="9"/>
      <c r="EJ19" s="9"/>
      <c r="EL19" s="9"/>
      <c r="EN19" s="9"/>
      <c r="EP19" s="9"/>
      <c r="ER19" s="9"/>
      <c r="ET19" s="9"/>
      <c r="EV19" s="9"/>
      <c r="EX19" s="9"/>
      <c r="EZ19" s="9"/>
      <c r="FB19" s="9"/>
      <c r="FD19" s="9"/>
      <c r="FF19" s="9"/>
      <c r="FH19" s="9"/>
      <c r="FJ19" s="9"/>
      <c r="FL19" s="9"/>
      <c r="FN19" s="9"/>
      <c r="FP19" s="9"/>
      <c r="FR19" s="9"/>
      <c r="FT19" s="9"/>
      <c r="FV19" s="9"/>
      <c r="FX19" s="9"/>
      <c r="FZ19" s="9"/>
      <c r="GB19" s="9"/>
      <c r="GD19" s="9"/>
      <c r="GF19" s="9"/>
      <c r="GH19" s="9"/>
      <c r="GJ19" s="9"/>
      <c r="GL19" s="9"/>
      <c r="GN19" s="9"/>
      <c r="GP19" s="9"/>
      <c r="GR19" s="9"/>
      <c r="GT19" s="9"/>
      <c r="GV19" s="9"/>
      <c r="GX19" s="9"/>
      <c r="GZ19" s="9"/>
      <c r="HB19" s="9"/>
      <c r="HD19" s="9"/>
      <c r="HF19" s="9"/>
      <c r="HH19" s="9"/>
      <c r="HJ19" s="9"/>
      <c r="HL19" s="9"/>
      <c r="HN19" s="9"/>
      <c r="HP19" s="9"/>
      <c r="HR19" s="9"/>
      <c r="HT19" s="9"/>
      <c r="HV19" s="9"/>
      <c r="HX19" s="9"/>
      <c r="HZ19" s="9"/>
      <c r="IB19" s="9"/>
      <c r="ID19" s="9"/>
      <c r="IF19" s="9"/>
      <c r="IH19" s="9"/>
      <c r="IJ19" s="9"/>
      <c r="IL19" s="9"/>
      <c r="IN19" s="9"/>
      <c r="IP19" s="9"/>
      <c r="IR19" s="9"/>
      <c r="IT19" s="9"/>
      <c r="IV19" s="9"/>
      <c r="IX19" s="9"/>
      <c r="IZ19" s="9"/>
      <c r="JB19" s="9"/>
      <c r="JD19" s="9"/>
      <c r="JF19" s="9"/>
      <c r="JH19" s="9"/>
      <c r="JJ19" s="9"/>
      <c r="JL19" s="9"/>
      <c r="JN19" s="9"/>
      <c r="JP19" s="9"/>
      <c r="JR19" s="9"/>
      <c r="JT19" s="9"/>
      <c r="JV19" s="9"/>
      <c r="JX19" s="9"/>
      <c r="JZ19" s="9"/>
      <c r="KB19" s="9"/>
      <c r="KD19" s="9"/>
      <c r="KF19" s="9"/>
      <c r="KH19" s="9"/>
      <c r="KJ19" s="9"/>
      <c r="KL19" s="9"/>
      <c r="KN19" s="9"/>
      <c r="KP19" s="9"/>
      <c r="KR19" s="9"/>
      <c r="KT19" s="9"/>
      <c r="KV19" s="9"/>
      <c r="KX19" s="9"/>
      <c r="KZ19" s="9"/>
      <c r="LB19" s="9"/>
      <c r="LD19" s="9"/>
      <c r="LF19" s="9"/>
      <c r="LH19" s="9"/>
      <c r="LJ19" s="9"/>
      <c r="LL19" s="9"/>
      <c r="LN19" s="9"/>
      <c r="LP19" s="9"/>
      <c r="LR19" s="9"/>
      <c r="LT19" s="9"/>
      <c r="LV19" s="9"/>
      <c r="LX19" s="9"/>
      <c r="LZ19" s="9"/>
      <c r="MB19" s="9"/>
      <c r="MD19" s="9"/>
      <c r="MF19" s="9"/>
      <c r="MH19" s="9"/>
      <c r="MJ19" s="9"/>
      <c r="ML19" s="9"/>
      <c r="MN19" s="9"/>
      <c r="MP19" s="9"/>
      <c r="MR19" s="9"/>
      <c r="MT19" s="9"/>
      <c r="MV19" s="9"/>
      <c r="MX19" s="9"/>
      <c r="MZ19" s="9"/>
      <c r="NB19" s="9"/>
      <c r="ND19" s="9"/>
      <c r="NF19" s="9"/>
      <c r="NH19" s="9"/>
      <c r="NJ19" s="9"/>
      <c r="NL19" s="9"/>
      <c r="NN19" s="9"/>
      <c r="NP19" s="9"/>
      <c r="NR19" s="9"/>
      <c r="NT19" s="9"/>
      <c r="NV19" s="9"/>
      <c r="NX19" s="9"/>
      <c r="NZ19" s="9"/>
      <c r="OB19" s="9"/>
      <c r="OD19" s="9"/>
      <c r="OF19" s="9"/>
      <c r="OH19" s="9"/>
      <c r="OJ19" s="9"/>
      <c r="OL19" s="9"/>
      <c r="ON19" s="9"/>
      <c r="OP19" s="9"/>
      <c r="OR19" s="9"/>
      <c r="OT19" s="9"/>
      <c r="OV19" s="9"/>
      <c r="OX19" s="9"/>
      <c r="OZ19" s="9"/>
      <c r="PB19" s="9"/>
      <c r="PD19" s="9"/>
      <c r="PF19" s="9"/>
      <c r="PH19" s="9"/>
      <c r="PJ19" s="9"/>
      <c r="PL19" s="9"/>
      <c r="PN19" s="9"/>
      <c r="PP19" s="9"/>
      <c r="PR19" s="9"/>
      <c r="PT19" s="9"/>
      <c r="PV19" s="9"/>
      <c r="PX19" s="9"/>
      <c r="PZ19" s="9"/>
      <c r="QB19" s="9"/>
      <c r="QD19" s="9"/>
      <c r="QF19" s="9"/>
      <c r="QH19" s="9"/>
      <c r="QJ19" s="9"/>
      <c r="QL19" s="9"/>
      <c r="QN19" s="9"/>
      <c r="QP19" s="9"/>
      <c r="QR19" s="9"/>
      <c r="QT19" s="9"/>
      <c r="QV19" s="9"/>
      <c r="QX19" s="9"/>
      <c r="QZ19" s="9"/>
      <c r="RB19" s="9"/>
      <c r="RD19" s="9"/>
      <c r="RF19" s="9"/>
      <c r="RH19" s="9"/>
      <c r="RJ19" s="9"/>
      <c r="RL19" s="9"/>
      <c r="RN19" s="9"/>
      <c r="RP19" s="9"/>
      <c r="RR19" s="9"/>
      <c r="RT19" s="9"/>
      <c r="RV19" s="9"/>
      <c r="RX19" s="9"/>
      <c r="RZ19" s="9"/>
      <c r="SB19" s="9"/>
      <c r="SD19" s="9"/>
      <c r="SF19" s="9"/>
      <c r="SH19" s="9"/>
      <c r="SJ19" s="9"/>
      <c r="SL19" s="9"/>
      <c r="SN19" s="9"/>
      <c r="SP19" s="9"/>
      <c r="SR19" s="9"/>
      <c r="ST19" s="9"/>
      <c r="SV19" s="9"/>
      <c r="SX19" s="9"/>
      <c r="SZ19" s="9"/>
      <c r="TB19" s="9"/>
      <c r="TD19" s="9"/>
      <c r="TF19" s="9"/>
      <c r="TH19" s="9"/>
      <c r="TJ19" s="9"/>
      <c r="TL19" s="9"/>
      <c r="TN19" s="9"/>
      <c r="TP19" s="9"/>
      <c r="TR19" s="9"/>
      <c r="TT19" s="9"/>
      <c r="TV19" s="9"/>
      <c r="TX19" s="9"/>
      <c r="TZ19" s="9"/>
      <c r="UB19" s="9"/>
      <c r="UD19" s="9"/>
      <c r="UF19" s="9"/>
      <c r="UH19" s="9"/>
      <c r="UJ19" s="9"/>
      <c r="UL19" s="9"/>
      <c r="UN19" s="9"/>
      <c r="UP19" s="9"/>
      <c r="UR19" s="9"/>
      <c r="UT19" s="9"/>
      <c r="UV19" s="9"/>
      <c r="UX19" s="9"/>
      <c r="UZ19" s="9"/>
      <c r="VB19" s="9"/>
      <c r="VD19" s="9"/>
      <c r="VF19" s="9"/>
      <c r="VH19" s="9"/>
      <c r="VJ19" s="9"/>
      <c r="VL19" s="9"/>
      <c r="VN19" s="9"/>
      <c r="VP19" s="9"/>
      <c r="VR19" s="9"/>
      <c r="VT19" s="9"/>
      <c r="VV19" s="9"/>
      <c r="VX19" s="9"/>
      <c r="VZ19" s="9"/>
      <c r="WB19" s="9"/>
      <c r="WD19" s="9"/>
      <c r="WF19" s="9"/>
      <c r="WH19" s="9"/>
      <c r="WJ19" s="9"/>
      <c r="WL19" s="9"/>
      <c r="WN19" s="9"/>
      <c r="WP19" s="9"/>
      <c r="WR19" s="9"/>
      <c r="WT19" s="9"/>
      <c r="WV19" s="9"/>
      <c r="WX19" s="9"/>
      <c r="WZ19" s="9"/>
      <c r="XB19" s="9"/>
      <c r="XD19" s="9"/>
      <c r="XF19" s="9"/>
      <c r="XH19" s="9"/>
      <c r="XJ19" s="9"/>
      <c r="XL19" s="9"/>
      <c r="XN19" s="9"/>
      <c r="XP19" s="9"/>
      <c r="XR19" s="9"/>
      <c r="XT19" s="9"/>
      <c r="XV19" s="9"/>
      <c r="XX19" s="9"/>
      <c r="XZ19" s="9"/>
      <c r="YB19" s="9"/>
      <c r="YD19" s="9"/>
      <c r="YF19" s="9"/>
      <c r="YH19" s="9"/>
      <c r="YJ19" s="9"/>
      <c r="YL19" s="9"/>
      <c r="YN19" s="9"/>
      <c r="YP19" s="9"/>
      <c r="YR19" s="9"/>
      <c r="YT19" s="9"/>
      <c r="YV19" s="9"/>
      <c r="YX19" s="9"/>
      <c r="YZ19" s="9"/>
      <c r="ZB19" s="9"/>
      <c r="ZD19" s="9"/>
      <c r="ZF19" s="9"/>
      <c r="ZH19" s="9"/>
      <c r="ZJ19" s="9"/>
      <c r="ZL19" s="9"/>
      <c r="ZN19" s="9"/>
      <c r="ZP19" s="9"/>
      <c r="ZR19" s="9"/>
      <c r="ZT19" s="9"/>
      <c r="ZV19" s="9"/>
      <c r="ZX19" s="9"/>
      <c r="ZZ19" s="9"/>
      <c r="AAB19" s="9"/>
      <c r="AAD19" s="9"/>
      <c r="AAF19" s="9"/>
      <c r="AAH19" s="9"/>
      <c r="AAJ19" s="9"/>
      <c r="AAL19" s="9"/>
      <c r="AAN19" s="9"/>
      <c r="AAP19" s="9"/>
      <c r="AAR19" s="9"/>
      <c r="AAT19" s="9"/>
      <c r="AAV19" s="9"/>
      <c r="AAX19" s="9"/>
      <c r="AAZ19" s="9"/>
      <c r="ABB19" s="9"/>
      <c r="ABD19" s="9"/>
      <c r="ABF19" s="9"/>
      <c r="ABH19" s="9"/>
      <c r="ABJ19" s="9"/>
      <c r="ABL19" s="9"/>
      <c r="ABN19" s="9"/>
      <c r="ABP19" s="9"/>
      <c r="ABR19" s="9"/>
      <c r="ABT19" s="9"/>
      <c r="ABV19" s="9"/>
      <c r="ABX19" s="9"/>
      <c r="ABZ19" s="9"/>
      <c r="ACB19" s="9"/>
      <c r="ACD19" s="9"/>
      <c r="ACF19" s="9"/>
      <c r="ACH19" s="9"/>
      <c r="ACJ19" s="9"/>
      <c r="ACL19" s="9"/>
      <c r="ACN19" s="9"/>
      <c r="ACP19" s="9"/>
      <c r="ACR19" s="9"/>
      <c r="ACT19" s="9"/>
      <c r="ACV19" s="9"/>
      <c r="ACX19" s="9"/>
      <c r="ACZ19" s="9"/>
      <c r="ADB19" s="9"/>
      <c r="ADD19" s="9"/>
      <c r="ADF19" s="9"/>
      <c r="ADH19" s="9"/>
      <c r="ADJ19" s="9"/>
      <c r="ADL19" s="9"/>
      <c r="ADN19" s="9"/>
      <c r="ADP19" s="9"/>
      <c r="ADR19" s="9"/>
      <c r="ADT19" s="9"/>
      <c r="ADV19" s="9"/>
      <c r="ADX19" s="9"/>
      <c r="ADZ19" s="9"/>
      <c r="AEB19" s="9"/>
      <c r="AED19" s="9"/>
      <c r="AEF19" s="9"/>
      <c r="AEH19" s="9"/>
      <c r="AEJ19" s="9"/>
      <c r="AEL19" s="9"/>
      <c r="AEN19" s="9"/>
      <c r="AEP19" s="9"/>
      <c r="AER19" s="9"/>
      <c r="AET19" s="9"/>
      <c r="AEV19" s="9"/>
      <c r="AEX19" s="9"/>
      <c r="AEZ19" s="9"/>
      <c r="AFB19" s="9"/>
      <c r="AFD19" s="9"/>
      <c r="AFF19" s="9"/>
      <c r="AFH19" s="9"/>
      <c r="AFJ19" s="9"/>
      <c r="AFL19" s="9"/>
      <c r="AFN19" s="9"/>
      <c r="AFP19" s="9"/>
      <c r="AFR19" s="9"/>
      <c r="AFT19" s="9"/>
      <c r="AFV19" s="9"/>
      <c r="AFX19" s="9"/>
      <c r="AFZ19" s="9"/>
      <c r="AGB19" s="9"/>
      <c r="AGD19" s="9"/>
      <c r="AGF19" s="9"/>
      <c r="AGH19" s="9"/>
      <c r="AGJ19" s="9"/>
      <c r="AGL19" s="9"/>
      <c r="AGN19" s="9"/>
      <c r="AGP19" s="9"/>
      <c r="AGR19" s="9"/>
      <c r="AGT19" s="9"/>
      <c r="AGV19" s="9"/>
      <c r="AGX19" s="9"/>
      <c r="AGZ19" s="9"/>
      <c r="AHB19" s="9"/>
      <c r="AHD19" s="9"/>
      <c r="AHF19" s="9"/>
      <c r="AHH19" s="9"/>
      <c r="AHJ19" s="9"/>
      <c r="AHL19" s="9"/>
      <c r="AHN19" s="9"/>
      <c r="AHP19" s="9"/>
      <c r="AHR19" s="9"/>
      <c r="AHT19" s="9"/>
      <c r="AHV19" s="9"/>
      <c r="AHX19" s="9"/>
      <c r="AHZ19" s="9"/>
      <c r="AIB19" s="9"/>
      <c r="AID19" s="9"/>
      <c r="AIF19" s="9"/>
      <c r="AIH19" s="9"/>
      <c r="AIJ19" s="9"/>
      <c r="AIL19" s="9"/>
      <c r="AIN19" s="9"/>
      <c r="AIP19" s="9"/>
      <c r="AIR19" s="9"/>
      <c r="AIT19" s="9"/>
      <c r="AIV19" s="9"/>
      <c r="AIX19" s="9"/>
      <c r="AIZ19" s="9"/>
      <c r="AJB19" s="9"/>
      <c r="AJD19" s="9"/>
      <c r="AJF19" s="9"/>
      <c r="AJH19" s="9"/>
      <c r="AJJ19" s="9"/>
      <c r="AJL19" s="9"/>
      <c r="AJN19" s="9"/>
      <c r="AJP19" s="9"/>
      <c r="AJR19" s="9"/>
      <c r="AJT19" s="9"/>
      <c r="AJV19" s="9"/>
      <c r="AJX19" s="9"/>
      <c r="AJZ19" s="9"/>
      <c r="AKB19" s="9"/>
      <c r="AKD19" s="9"/>
      <c r="AKF19" s="9"/>
      <c r="AKH19" s="9"/>
      <c r="AKJ19" s="9"/>
      <c r="AKL19" s="9"/>
      <c r="AKN19" s="9"/>
      <c r="AKP19" s="9"/>
      <c r="AKR19" s="9"/>
      <c r="AKT19" s="9"/>
      <c r="AKV19" s="9"/>
      <c r="AKX19" s="9"/>
      <c r="AKZ19" s="9"/>
      <c r="ALB19" s="9"/>
      <c r="ALD19" s="9"/>
      <c r="ALF19" s="9"/>
      <c r="ALH19" s="9"/>
      <c r="ALJ19" s="9"/>
      <c r="ALL19" s="9"/>
      <c r="ALN19" s="9"/>
      <c r="ALP19" s="9"/>
      <c r="ALR19" s="9"/>
      <c r="ALT19" s="9"/>
      <c r="ALV19" s="9"/>
      <c r="ALX19" s="9"/>
      <c r="ALZ19" s="9"/>
      <c r="AMB19" s="9"/>
      <c r="AMD19" s="9"/>
      <c r="AMF19" s="9"/>
      <c r="AMH19" s="9"/>
      <c r="AMJ19" s="9"/>
      <c r="AML19" s="9"/>
      <c r="AMN19" s="9"/>
      <c r="AMP19" s="9"/>
      <c r="AMR19" s="9"/>
      <c r="AMT19" s="9"/>
      <c r="AMV19" s="9"/>
      <c r="AMX19" s="9"/>
      <c r="AMZ19" s="9"/>
      <c r="ANB19" s="9"/>
      <c r="AND19" s="9"/>
      <c r="ANF19" s="9"/>
      <c r="ANH19" s="9"/>
      <c r="ANJ19" s="9"/>
      <c r="ANL19" s="9"/>
      <c r="ANN19" s="9"/>
      <c r="ANP19" s="9"/>
      <c r="ANR19" s="9"/>
      <c r="ANT19" s="9"/>
      <c r="ANV19" s="9"/>
      <c r="ANX19" s="9"/>
      <c r="ANZ19" s="9"/>
      <c r="AOB19" s="9"/>
      <c r="AOD19" s="9"/>
      <c r="AOF19" s="9"/>
      <c r="AOH19" s="9"/>
      <c r="AOJ19" s="9"/>
      <c r="AOL19" s="9"/>
      <c r="AON19" s="9"/>
      <c r="AOP19" s="9"/>
      <c r="AOR19" s="9"/>
      <c r="AOT19" s="9"/>
      <c r="AOV19" s="9"/>
      <c r="AOX19" s="9"/>
      <c r="AOZ19" s="9"/>
      <c r="APB19" s="9"/>
      <c r="APD19" s="9"/>
      <c r="APF19" s="9"/>
      <c r="APH19" s="9"/>
      <c r="APJ19" s="9"/>
      <c r="APL19" s="9"/>
      <c r="APN19" s="9"/>
      <c r="APP19" s="9"/>
      <c r="APR19" s="9"/>
      <c r="APT19" s="9"/>
      <c r="APV19" s="9"/>
      <c r="APX19" s="9"/>
      <c r="APZ19" s="9"/>
      <c r="AQB19" s="9"/>
      <c r="AQD19" s="9"/>
      <c r="AQF19" s="9"/>
      <c r="AQH19" s="9"/>
      <c r="AQJ19" s="9"/>
      <c r="AQL19" s="9"/>
      <c r="AQN19" s="9"/>
      <c r="AQP19" s="9"/>
      <c r="AQR19" s="9"/>
      <c r="AQT19" s="9"/>
      <c r="AQV19" s="9"/>
      <c r="AQX19" s="9"/>
      <c r="AQZ19" s="9"/>
      <c r="ARB19" s="9"/>
      <c r="ARD19" s="9"/>
      <c r="ARF19" s="9"/>
      <c r="ARH19" s="9"/>
      <c r="ARJ19" s="9"/>
      <c r="ARL19" s="9"/>
      <c r="ARN19" s="9"/>
      <c r="ARP19" s="9"/>
      <c r="ARR19" s="9"/>
      <c r="ART19" s="9"/>
      <c r="ARV19" s="9"/>
      <c r="ARX19" s="9"/>
      <c r="ARZ19" s="9"/>
      <c r="ASB19" s="9"/>
      <c r="ASD19" s="9"/>
      <c r="ASF19" s="9"/>
      <c r="ASH19" s="9"/>
      <c r="ASJ19" s="9"/>
      <c r="ASL19" s="9"/>
      <c r="ASN19" s="9"/>
      <c r="ASP19" s="9"/>
      <c r="ASR19" s="9"/>
      <c r="AST19" s="9"/>
      <c r="ASV19" s="9"/>
      <c r="ASX19" s="9"/>
      <c r="ASZ19" s="9"/>
      <c r="ATB19" s="9"/>
      <c r="ATD19" s="9"/>
      <c r="ATF19" s="9"/>
      <c r="ATH19" s="9"/>
      <c r="ATJ19" s="9"/>
      <c r="ATL19" s="9"/>
      <c r="ATN19" s="9"/>
      <c r="ATP19" s="9"/>
      <c r="ATR19" s="9"/>
      <c r="ATT19" s="9"/>
      <c r="ATV19" s="9"/>
      <c r="ATX19" s="9"/>
      <c r="ATZ19" s="9"/>
      <c r="AUB19" s="9"/>
      <c r="AUD19" s="9"/>
      <c r="AUF19" s="9"/>
      <c r="AUH19" s="9"/>
      <c r="AUJ19" s="9"/>
      <c r="AUL19" s="9"/>
      <c r="AUN19" s="9"/>
      <c r="AUP19" s="9"/>
      <c r="AUR19" s="9"/>
      <c r="AUT19" s="9"/>
      <c r="AUV19" s="9"/>
      <c r="AUX19" s="9"/>
      <c r="AUZ19" s="9"/>
      <c r="AVB19" s="9"/>
      <c r="AVD19" s="9"/>
      <c r="AVF19" s="9"/>
      <c r="AVH19" s="9"/>
      <c r="AVJ19" s="9"/>
      <c r="AVL19" s="9"/>
      <c r="AVN19" s="9"/>
      <c r="AVP19" s="9"/>
      <c r="AVR19" s="9"/>
      <c r="AVT19" s="9"/>
      <c r="AVV19" s="9"/>
      <c r="AVX19" s="9"/>
      <c r="AVZ19" s="9"/>
      <c r="AWB19" s="9"/>
      <c r="AWD19" s="9"/>
      <c r="AWF19" s="9"/>
      <c r="AWH19" s="9"/>
      <c r="AWJ19" s="9"/>
      <c r="AWL19" s="9"/>
      <c r="AWN19" s="9"/>
      <c r="AWP19" s="9"/>
      <c r="AWR19" s="9"/>
      <c r="AWT19" s="9"/>
      <c r="AWV19" s="9"/>
      <c r="AWX19" s="9"/>
      <c r="AWZ19" s="9"/>
      <c r="AXB19" s="9"/>
      <c r="AXD19" s="9"/>
      <c r="AXF19" s="9"/>
      <c r="AXH19" s="9"/>
      <c r="AXJ19" s="9"/>
      <c r="AXL19" s="9"/>
      <c r="AXN19" s="9"/>
      <c r="AXP19" s="9"/>
      <c r="AXR19" s="9"/>
      <c r="AXT19" s="9"/>
      <c r="AXV19" s="9"/>
      <c r="AXX19" s="9"/>
      <c r="AXZ19" s="9"/>
      <c r="AYB19" s="9"/>
      <c r="AYD19" s="9"/>
      <c r="AYF19" s="9"/>
      <c r="AYH19" s="9"/>
      <c r="AYJ19" s="9"/>
      <c r="AYL19" s="9"/>
      <c r="AYN19" s="9"/>
      <c r="AYP19" s="9"/>
      <c r="AYR19" s="9"/>
      <c r="AYT19" s="9"/>
      <c r="AYV19" s="9"/>
      <c r="AYX19" s="9"/>
      <c r="AYZ19" s="9"/>
      <c r="AZB19" s="9"/>
      <c r="AZD19" s="9"/>
      <c r="AZF19" s="9"/>
      <c r="AZH19" s="9"/>
      <c r="AZJ19" s="9"/>
      <c r="AZL19" s="9"/>
      <c r="AZN19" s="9"/>
      <c r="AZP19" s="9"/>
      <c r="AZR19" s="9"/>
      <c r="AZT19" s="9"/>
      <c r="AZV19" s="9"/>
      <c r="AZX19" s="9"/>
      <c r="AZZ19" s="9"/>
      <c r="BAB19" s="9"/>
      <c r="BAD19" s="9"/>
      <c r="BAF19" s="9"/>
      <c r="BAH19" s="9"/>
      <c r="BAJ19" s="9"/>
      <c r="BAL19" s="9"/>
      <c r="BAN19" s="9"/>
      <c r="BAP19" s="9"/>
      <c r="BAR19" s="9"/>
      <c r="BAT19" s="9"/>
      <c r="BAV19" s="9"/>
      <c r="BAX19" s="9"/>
      <c r="BAZ19" s="9"/>
      <c r="BBB19" s="9"/>
      <c r="BBD19" s="9"/>
      <c r="BBF19" s="9"/>
      <c r="BBH19" s="9"/>
      <c r="BBJ19" s="9"/>
      <c r="BBL19" s="9"/>
      <c r="BBN19" s="9"/>
      <c r="BBP19" s="9"/>
      <c r="BBR19" s="9"/>
      <c r="BBT19" s="9"/>
      <c r="BBV19" s="9"/>
      <c r="BBX19" s="9"/>
      <c r="BBZ19" s="9"/>
      <c r="BCB19" s="9"/>
      <c r="BCD19" s="9"/>
      <c r="BCF19" s="9"/>
      <c r="BCH19" s="9"/>
      <c r="BCJ19" s="9"/>
      <c r="BCL19" s="9"/>
      <c r="BCN19" s="9"/>
      <c r="BCP19" s="9"/>
      <c r="BCR19" s="9"/>
      <c r="BCT19" s="9"/>
      <c r="BCV19" s="9"/>
      <c r="BCX19" s="9"/>
      <c r="BCZ19" s="9"/>
      <c r="BDB19" s="9"/>
      <c r="BDD19" s="9"/>
      <c r="BDF19" s="9"/>
      <c r="BDH19" s="9"/>
      <c r="BDJ19" s="9"/>
      <c r="BDL19" s="9"/>
      <c r="BDN19" s="9"/>
      <c r="BDP19" s="9"/>
      <c r="BDR19" s="9"/>
      <c r="BDT19" s="9"/>
      <c r="BDV19" s="9"/>
      <c r="BDX19" s="9"/>
      <c r="BDZ19" s="9"/>
      <c r="BEB19" s="9"/>
      <c r="BED19" s="9"/>
      <c r="BEF19" s="9"/>
      <c r="BEH19" s="9"/>
      <c r="BEJ19" s="9"/>
      <c r="BEL19" s="9"/>
      <c r="BEN19" s="9"/>
      <c r="BEP19" s="9"/>
      <c r="BER19" s="9"/>
      <c r="BET19" s="9"/>
      <c r="BEV19" s="9"/>
      <c r="BEX19" s="9"/>
      <c r="BEZ19" s="9"/>
      <c r="BFB19" s="9"/>
      <c r="BFD19" s="9"/>
      <c r="BFF19" s="9"/>
      <c r="BFH19" s="9"/>
      <c r="BFJ19" s="9"/>
      <c r="BFL19" s="9"/>
      <c r="BFN19" s="9"/>
      <c r="BFP19" s="9"/>
      <c r="BFR19" s="9"/>
      <c r="BFT19" s="9"/>
      <c r="BFV19" s="9"/>
      <c r="BFX19" s="9"/>
      <c r="BFZ19" s="9"/>
      <c r="BGB19" s="9"/>
      <c r="BGD19" s="9"/>
      <c r="BGF19" s="9"/>
      <c r="BGH19" s="9"/>
      <c r="BGJ19" s="9"/>
      <c r="BGL19" s="9"/>
      <c r="BGN19" s="9"/>
      <c r="BGP19" s="9"/>
      <c r="BGR19" s="9"/>
      <c r="BGT19" s="9"/>
      <c r="BGV19" s="9"/>
      <c r="BGX19" s="9"/>
      <c r="BGZ19" s="9"/>
      <c r="BHB19" s="9"/>
      <c r="BHD19" s="9"/>
      <c r="BHF19" s="9"/>
      <c r="BHH19" s="9"/>
      <c r="BHJ19" s="9"/>
      <c r="BHL19" s="9"/>
      <c r="BHN19" s="9"/>
      <c r="BHP19" s="9"/>
      <c r="BHR19" s="9"/>
      <c r="BHT19" s="9"/>
      <c r="BHV19" s="9"/>
      <c r="BHX19" s="9"/>
      <c r="BHZ19" s="9"/>
      <c r="BIB19" s="9"/>
      <c r="BID19" s="9"/>
      <c r="BIF19" s="9"/>
      <c r="BIH19" s="9"/>
      <c r="BIJ19" s="9"/>
      <c r="BIL19" s="9"/>
      <c r="BIN19" s="9"/>
      <c r="BIP19" s="9"/>
      <c r="BIR19" s="9"/>
      <c r="BIT19" s="9"/>
      <c r="BIV19" s="9"/>
      <c r="BIX19" s="9"/>
      <c r="BIZ19" s="9"/>
      <c r="BJB19" s="9"/>
      <c r="BJD19" s="9"/>
      <c r="BJF19" s="9"/>
      <c r="BJH19" s="9"/>
      <c r="BJJ19" s="9"/>
      <c r="BJL19" s="9"/>
      <c r="BJN19" s="9"/>
      <c r="BJP19" s="9"/>
      <c r="BJR19" s="9"/>
      <c r="BJT19" s="9"/>
      <c r="BJV19" s="9"/>
      <c r="BJX19" s="9"/>
      <c r="BJZ19" s="9"/>
      <c r="BKB19" s="9"/>
      <c r="BKD19" s="9"/>
      <c r="BKF19" s="9"/>
      <c r="BKH19" s="9"/>
      <c r="BKJ19" s="9"/>
      <c r="BKL19" s="9"/>
      <c r="BKN19" s="9"/>
      <c r="BKP19" s="9"/>
      <c r="BKR19" s="9"/>
      <c r="BKT19" s="9"/>
      <c r="BKV19" s="9"/>
      <c r="BKX19" s="9"/>
      <c r="BKZ19" s="9"/>
      <c r="BLB19" s="9"/>
      <c r="BLD19" s="9"/>
      <c r="BLF19" s="9"/>
      <c r="BLH19" s="9"/>
      <c r="BLJ19" s="9"/>
      <c r="BLL19" s="9"/>
      <c r="BLN19" s="9"/>
      <c r="BLP19" s="9"/>
      <c r="BLR19" s="9"/>
      <c r="BLT19" s="9"/>
      <c r="BLV19" s="9"/>
      <c r="BLX19" s="9"/>
      <c r="BLZ19" s="9"/>
      <c r="BMB19" s="9"/>
      <c r="BMD19" s="9"/>
      <c r="BMF19" s="9"/>
      <c r="BMH19" s="9"/>
      <c r="BMJ19" s="9"/>
      <c r="BML19" s="9"/>
      <c r="BMN19" s="9"/>
      <c r="BMP19" s="9"/>
      <c r="BMR19" s="9"/>
      <c r="BMT19" s="9"/>
      <c r="BMV19" s="9"/>
      <c r="BMX19" s="9"/>
      <c r="BMZ19" s="9"/>
      <c r="BNB19" s="9"/>
      <c r="BND19" s="9"/>
      <c r="BNF19" s="9"/>
      <c r="BNH19" s="9"/>
      <c r="BNJ19" s="9"/>
      <c r="BNL19" s="9"/>
      <c r="BNN19" s="9"/>
      <c r="BNP19" s="9"/>
      <c r="BNR19" s="9"/>
      <c r="BNT19" s="9"/>
      <c r="BNV19" s="9"/>
      <c r="BNX19" s="9"/>
      <c r="BNZ19" s="9"/>
      <c r="BOB19" s="9"/>
      <c r="BOD19" s="9"/>
      <c r="BOF19" s="9"/>
      <c r="BOH19" s="9"/>
      <c r="BOJ19" s="9"/>
      <c r="BOL19" s="9"/>
      <c r="BON19" s="9"/>
      <c r="BOP19" s="9"/>
      <c r="BOR19" s="9"/>
      <c r="BOT19" s="9"/>
      <c r="BOV19" s="9"/>
      <c r="BOX19" s="9"/>
      <c r="BOZ19" s="9"/>
      <c r="BPB19" s="9"/>
      <c r="BPD19" s="9"/>
      <c r="BPF19" s="9"/>
      <c r="BPH19" s="9"/>
      <c r="BPJ19" s="9"/>
      <c r="BPL19" s="9"/>
      <c r="BPN19" s="9"/>
      <c r="BPP19" s="9"/>
      <c r="BPR19" s="9"/>
      <c r="BPT19" s="9"/>
      <c r="BPV19" s="9"/>
      <c r="BPX19" s="9"/>
      <c r="BPZ19" s="9"/>
      <c r="BQB19" s="9"/>
      <c r="BQD19" s="9"/>
      <c r="BQF19" s="9"/>
      <c r="BQH19" s="9"/>
      <c r="BQJ19" s="9"/>
      <c r="BQL19" s="9"/>
      <c r="BQN19" s="9"/>
      <c r="BQP19" s="9"/>
      <c r="BQR19" s="9"/>
      <c r="BQT19" s="9"/>
      <c r="BQV19" s="9"/>
      <c r="BQX19" s="9"/>
      <c r="BQZ19" s="9"/>
      <c r="BRB19" s="9"/>
      <c r="BRD19" s="9"/>
      <c r="BRF19" s="9"/>
      <c r="BRH19" s="9"/>
      <c r="BRJ19" s="9"/>
      <c r="BRL19" s="9"/>
      <c r="BRN19" s="9"/>
      <c r="BRP19" s="9"/>
      <c r="BRR19" s="9"/>
      <c r="BRT19" s="9"/>
      <c r="BRV19" s="9"/>
      <c r="BRX19" s="9"/>
      <c r="BRZ19" s="9"/>
      <c r="BSB19" s="9"/>
      <c r="BSD19" s="9"/>
      <c r="BSF19" s="9"/>
      <c r="BSH19" s="9"/>
      <c r="BSJ19" s="9"/>
      <c r="BSL19" s="9"/>
      <c r="BSN19" s="9"/>
      <c r="BSP19" s="9"/>
      <c r="BSR19" s="9"/>
      <c r="BST19" s="9"/>
      <c r="BSV19" s="9"/>
      <c r="BSX19" s="9"/>
      <c r="BSZ19" s="9"/>
      <c r="BTB19" s="9"/>
      <c r="BTD19" s="9"/>
      <c r="BTF19" s="9"/>
      <c r="BTH19" s="9"/>
      <c r="BTJ19" s="9"/>
      <c r="BTL19" s="9"/>
      <c r="BTN19" s="9"/>
      <c r="BTP19" s="9"/>
      <c r="BTR19" s="9"/>
      <c r="BTT19" s="9"/>
      <c r="BTV19" s="9"/>
      <c r="BTX19" s="9"/>
      <c r="BTZ19" s="9"/>
      <c r="BUB19" s="9"/>
      <c r="BUD19" s="9"/>
      <c r="BUF19" s="9"/>
      <c r="BUH19" s="9"/>
      <c r="BUJ19" s="9"/>
      <c r="BUL19" s="9"/>
      <c r="BUN19" s="9"/>
      <c r="BUP19" s="9"/>
      <c r="BUR19" s="9"/>
      <c r="BUT19" s="9"/>
      <c r="BUV19" s="9"/>
      <c r="BUX19" s="9"/>
      <c r="BUZ19" s="9"/>
      <c r="BVB19" s="9"/>
      <c r="BVD19" s="9"/>
      <c r="BVF19" s="9"/>
      <c r="BVH19" s="9"/>
      <c r="BVJ19" s="9"/>
      <c r="BVL19" s="9"/>
      <c r="BVN19" s="9"/>
      <c r="BVP19" s="9"/>
      <c r="BVR19" s="9"/>
      <c r="BVT19" s="9"/>
      <c r="BVV19" s="9"/>
      <c r="BVX19" s="9"/>
      <c r="BVZ19" s="9"/>
      <c r="BWB19" s="9"/>
      <c r="BWD19" s="9"/>
      <c r="BWF19" s="9"/>
      <c r="BWH19" s="9"/>
      <c r="BWJ19" s="9"/>
      <c r="BWL19" s="9"/>
      <c r="BWN19" s="9"/>
      <c r="BWP19" s="9"/>
      <c r="BWR19" s="9"/>
      <c r="BWT19" s="9"/>
      <c r="BWV19" s="9"/>
      <c r="BWX19" s="9"/>
      <c r="BWZ19" s="9"/>
      <c r="BXB19" s="9"/>
      <c r="BXD19" s="9"/>
      <c r="BXF19" s="9"/>
      <c r="BXH19" s="9"/>
      <c r="BXJ19" s="9"/>
      <c r="BXL19" s="9"/>
      <c r="BXN19" s="9"/>
      <c r="BXP19" s="9"/>
      <c r="BXR19" s="9"/>
      <c r="BXT19" s="9"/>
      <c r="BXV19" s="9"/>
      <c r="BXX19" s="9"/>
      <c r="BXZ19" s="9"/>
      <c r="BYB19" s="9"/>
      <c r="BYD19" s="9"/>
      <c r="BYF19" s="9"/>
      <c r="BYH19" s="9"/>
      <c r="BYJ19" s="9"/>
      <c r="BYL19" s="9"/>
      <c r="BYN19" s="9"/>
      <c r="BYP19" s="9"/>
      <c r="BYR19" s="9"/>
      <c r="BYT19" s="9"/>
      <c r="BYV19" s="9"/>
      <c r="BYX19" s="9"/>
      <c r="BYZ19" s="9"/>
      <c r="BZB19" s="9"/>
      <c r="BZD19" s="9"/>
      <c r="BZF19" s="9"/>
      <c r="BZH19" s="9"/>
      <c r="BZJ19" s="9"/>
      <c r="BZL19" s="9"/>
      <c r="BZN19" s="9"/>
      <c r="BZP19" s="9"/>
      <c r="BZR19" s="9"/>
      <c r="BZT19" s="9"/>
      <c r="BZV19" s="9"/>
      <c r="BZX19" s="9"/>
      <c r="BZZ19" s="9"/>
      <c r="CAB19" s="9"/>
      <c r="CAD19" s="9"/>
      <c r="CAF19" s="9"/>
      <c r="CAH19" s="9"/>
      <c r="CAJ19" s="9"/>
      <c r="CAL19" s="9"/>
      <c r="CAN19" s="9"/>
      <c r="CAP19" s="9"/>
      <c r="CAR19" s="9"/>
      <c r="CAT19" s="9"/>
      <c r="CAV19" s="9"/>
      <c r="CAX19" s="9"/>
      <c r="CAZ19" s="9"/>
      <c r="CBB19" s="9"/>
      <c r="CBD19" s="9"/>
      <c r="CBF19" s="9"/>
      <c r="CBH19" s="9"/>
      <c r="CBJ19" s="9"/>
      <c r="CBL19" s="9"/>
      <c r="CBN19" s="9"/>
      <c r="CBP19" s="9"/>
      <c r="CBR19" s="9"/>
      <c r="CBT19" s="9"/>
      <c r="CBV19" s="9"/>
      <c r="CBX19" s="9"/>
      <c r="CBZ19" s="9"/>
      <c r="CCB19" s="9"/>
      <c r="CCD19" s="9"/>
      <c r="CCF19" s="9"/>
      <c r="CCH19" s="9"/>
      <c r="CCJ19" s="9"/>
      <c r="CCL19" s="9"/>
      <c r="CCN19" s="9"/>
      <c r="CCP19" s="9"/>
      <c r="CCR19" s="9"/>
      <c r="CCT19" s="9"/>
      <c r="CCV19" s="9"/>
      <c r="CCX19" s="9"/>
      <c r="CCZ19" s="9"/>
      <c r="CDB19" s="9"/>
      <c r="CDD19" s="9"/>
      <c r="CDF19" s="9"/>
      <c r="CDH19" s="9"/>
      <c r="CDJ19" s="9"/>
      <c r="CDL19" s="9"/>
      <c r="CDN19" s="9"/>
      <c r="CDP19" s="9"/>
      <c r="CDR19" s="9"/>
      <c r="CDT19" s="9"/>
      <c r="CDV19" s="9"/>
      <c r="CDX19" s="9"/>
      <c r="CDZ19" s="9"/>
      <c r="CEB19" s="9"/>
      <c r="CED19" s="9"/>
      <c r="CEF19" s="9"/>
      <c r="CEH19" s="9"/>
      <c r="CEJ19" s="9"/>
      <c r="CEL19" s="9"/>
      <c r="CEN19" s="9"/>
      <c r="CEP19" s="9"/>
      <c r="CER19" s="9"/>
      <c r="CET19" s="9"/>
      <c r="CEV19" s="9"/>
      <c r="CEX19" s="9"/>
      <c r="CEZ19" s="9"/>
      <c r="CFB19" s="9"/>
      <c r="CFD19" s="9"/>
      <c r="CFF19" s="9"/>
      <c r="CFH19" s="9"/>
      <c r="CFJ19" s="9"/>
      <c r="CFL19" s="9"/>
      <c r="CFN19" s="9"/>
      <c r="CFP19" s="9"/>
      <c r="CFR19" s="9"/>
      <c r="CFT19" s="9"/>
      <c r="CFV19" s="9"/>
      <c r="CFX19" s="9"/>
      <c r="CFZ19" s="9"/>
      <c r="CGB19" s="9"/>
      <c r="CGD19" s="9"/>
      <c r="CGF19" s="9"/>
      <c r="CGH19" s="9"/>
      <c r="CGJ19" s="9"/>
      <c r="CGL19" s="9"/>
      <c r="CGN19" s="9"/>
      <c r="CGP19" s="9"/>
      <c r="CGR19" s="9"/>
      <c r="CGT19" s="9"/>
      <c r="CGV19" s="9"/>
      <c r="CGX19" s="9"/>
      <c r="CGZ19" s="9"/>
      <c r="CHB19" s="9"/>
      <c r="CHD19" s="9"/>
      <c r="CHF19" s="9"/>
      <c r="CHH19" s="9"/>
      <c r="CHJ19" s="9"/>
      <c r="CHL19" s="9"/>
      <c r="CHN19" s="9"/>
      <c r="CHP19" s="9"/>
      <c r="CHR19" s="9"/>
      <c r="CHT19" s="9"/>
      <c r="CHV19" s="9"/>
      <c r="CHX19" s="9"/>
      <c r="CHZ19" s="9"/>
      <c r="CIB19" s="9"/>
      <c r="CID19" s="9"/>
      <c r="CIF19" s="9"/>
      <c r="CIH19" s="9"/>
      <c r="CIJ19" s="9"/>
      <c r="CIL19" s="9"/>
      <c r="CIN19" s="9"/>
      <c r="CIP19" s="9"/>
      <c r="CIR19" s="9"/>
      <c r="CIT19" s="9"/>
      <c r="CIV19" s="9"/>
      <c r="CIX19" s="9"/>
      <c r="CIZ19" s="9"/>
      <c r="CJB19" s="9"/>
      <c r="CJD19" s="9"/>
      <c r="CJF19" s="9"/>
      <c r="CJH19" s="9"/>
      <c r="CJJ19" s="9"/>
      <c r="CJL19" s="9"/>
      <c r="CJN19" s="9"/>
      <c r="CJP19" s="9"/>
      <c r="CJR19" s="9"/>
      <c r="CJT19" s="9"/>
      <c r="CJV19" s="9"/>
      <c r="CJX19" s="9"/>
      <c r="CJZ19" s="9"/>
      <c r="CKB19" s="9"/>
      <c r="CKD19" s="9"/>
      <c r="CKF19" s="9"/>
      <c r="CKH19" s="9"/>
      <c r="CKJ19" s="9"/>
      <c r="CKL19" s="9"/>
      <c r="CKN19" s="9"/>
      <c r="CKP19" s="9"/>
      <c r="CKR19" s="9"/>
      <c r="CKT19" s="9"/>
      <c r="CKV19" s="9"/>
      <c r="CKX19" s="9"/>
      <c r="CKZ19" s="9"/>
      <c r="CLB19" s="9"/>
      <c r="CLD19" s="9"/>
      <c r="CLF19" s="9"/>
      <c r="CLH19" s="9"/>
      <c r="CLJ19" s="9"/>
      <c r="CLL19" s="9"/>
      <c r="CLN19" s="9"/>
      <c r="CLP19" s="9"/>
      <c r="CLR19" s="9"/>
      <c r="CLT19" s="9"/>
      <c r="CLV19" s="9"/>
      <c r="CLX19" s="9"/>
      <c r="CLZ19" s="9"/>
      <c r="CMB19" s="9"/>
      <c r="CMD19" s="9"/>
      <c r="CMF19" s="9"/>
      <c r="CMH19" s="9"/>
      <c r="CMJ19" s="9"/>
      <c r="CML19" s="9"/>
      <c r="CMN19" s="9"/>
      <c r="CMP19" s="9"/>
      <c r="CMR19" s="9"/>
      <c r="CMT19" s="9"/>
      <c r="CMV19" s="9"/>
      <c r="CMX19" s="9"/>
      <c r="CMZ19" s="9"/>
      <c r="CNB19" s="9"/>
      <c r="CND19" s="9"/>
      <c r="CNF19" s="9"/>
      <c r="CNH19" s="9"/>
      <c r="CNJ19" s="9"/>
      <c r="CNL19" s="9"/>
      <c r="CNN19" s="9"/>
      <c r="CNP19" s="9"/>
      <c r="CNR19" s="9"/>
      <c r="CNT19" s="9"/>
      <c r="CNV19" s="9"/>
      <c r="CNX19" s="9"/>
      <c r="CNZ19" s="9"/>
      <c r="COB19" s="9"/>
      <c r="COD19" s="9"/>
      <c r="COF19" s="9"/>
      <c r="COH19" s="9"/>
      <c r="COJ19" s="9"/>
      <c r="COL19" s="9"/>
      <c r="CON19" s="9"/>
      <c r="COP19" s="9"/>
      <c r="COR19" s="9"/>
      <c r="COT19" s="9"/>
      <c r="COV19" s="9"/>
      <c r="COX19" s="9"/>
      <c r="COZ19" s="9"/>
      <c r="CPB19" s="9"/>
      <c r="CPD19" s="9"/>
      <c r="CPF19" s="9"/>
      <c r="CPH19" s="9"/>
      <c r="CPJ19" s="9"/>
      <c r="CPL19" s="9"/>
      <c r="CPN19" s="9"/>
      <c r="CPP19" s="9"/>
      <c r="CPR19" s="9"/>
      <c r="CPT19" s="9"/>
      <c r="CPV19" s="9"/>
      <c r="CPX19" s="9"/>
      <c r="CPZ19" s="9"/>
      <c r="CQB19" s="9"/>
      <c r="CQD19" s="9"/>
      <c r="CQF19" s="9"/>
      <c r="CQH19" s="9"/>
      <c r="CQJ19" s="9"/>
      <c r="CQL19" s="9"/>
      <c r="CQN19" s="9"/>
      <c r="CQP19" s="9"/>
      <c r="CQR19" s="9"/>
      <c r="CQT19" s="9"/>
      <c r="CQV19" s="9"/>
      <c r="CQX19" s="9"/>
      <c r="CQZ19" s="9"/>
      <c r="CRB19" s="9"/>
      <c r="CRD19" s="9"/>
      <c r="CRF19" s="9"/>
      <c r="CRH19" s="9"/>
      <c r="CRJ19" s="9"/>
      <c r="CRL19" s="9"/>
      <c r="CRN19" s="9"/>
      <c r="CRP19" s="9"/>
      <c r="CRR19" s="9"/>
      <c r="CRT19" s="9"/>
      <c r="CRV19" s="9"/>
      <c r="CRX19" s="9"/>
      <c r="CRZ19" s="9"/>
      <c r="CSB19" s="9"/>
      <c r="CSD19" s="9"/>
      <c r="CSF19" s="9"/>
      <c r="CSH19" s="9"/>
      <c r="CSJ19" s="9"/>
      <c r="CSL19" s="9"/>
      <c r="CSN19" s="9"/>
      <c r="CSP19" s="9"/>
      <c r="CSR19" s="9"/>
      <c r="CST19" s="9"/>
      <c r="CSV19" s="9"/>
      <c r="CSX19" s="9"/>
      <c r="CSZ19" s="9"/>
      <c r="CTB19" s="9"/>
      <c r="CTD19" s="9"/>
      <c r="CTF19" s="9"/>
      <c r="CTH19" s="9"/>
      <c r="CTJ19" s="9"/>
      <c r="CTL19" s="9"/>
      <c r="CTN19" s="9"/>
      <c r="CTP19" s="9"/>
      <c r="CTR19" s="9"/>
      <c r="CTT19" s="9"/>
      <c r="CTV19" s="9"/>
      <c r="CTX19" s="9"/>
      <c r="CTZ19" s="9"/>
      <c r="CUB19" s="9"/>
      <c r="CUD19" s="9"/>
      <c r="CUF19" s="9"/>
      <c r="CUH19" s="9"/>
      <c r="CUJ19" s="9"/>
      <c r="CUL19" s="9"/>
      <c r="CUN19" s="9"/>
      <c r="CUP19" s="9"/>
      <c r="CUR19" s="9"/>
      <c r="CUT19" s="9"/>
      <c r="CUV19" s="9"/>
      <c r="CUX19" s="9"/>
      <c r="CUZ19" s="9"/>
      <c r="CVB19" s="9"/>
      <c r="CVD19" s="9"/>
      <c r="CVF19" s="9"/>
      <c r="CVH19" s="9"/>
      <c r="CVJ19" s="9"/>
      <c r="CVL19" s="9"/>
      <c r="CVN19" s="9"/>
      <c r="CVP19" s="9"/>
      <c r="CVR19" s="9"/>
      <c r="CVT19" s="9"/>
      <c r="CVV19" s="9"/>
      <c r="CVX19" s="9"/>
      <c r="CVZ19" s="9"/>
      <c r="CWB19" s="9"/>
      <c r="CWD19" s="9"/>
      <c r="CWF19" s="9"/>
      <c r="CWH19" s="9"/>
      <c r="CWJ19" s="9"/>
      <c r="CWL19" s="9"/>
      <c r="CWN19" s="9"/>
      <c r="CWP19" s="9"/>
      <c r="CWR19" s="9"/>
      <c r="CWT19" s="9"/>
      <c r="CWV19" s="9"/>
      <c r="CWX19" s="9"/>
      <c r="CWZ19" s="9"/>
      <c r="CXB19" s="9"/>
      <c r="CXD19" s="9"/>
      <c r="CXF19" s="9"/>
      <c r="CXH19" s="9"/>
      <c r="CXJ19" s="9"/>
      <c r="CXL19" s="9"/>
      <c r="CXN19" s="9"/>
      <c r="CXP19" s="9"/>
      <c r="CXR19" s="9"/>
      <c r="CXT19" s="9"/>
      <c r="CXV19" s="9"/>
      <c r="CXX19" s="9"/>
      <c r="CXZ19" s="9"/>
      <c r="CYB19" s="9"/>
      <c r="CYD19" s="9"/>
      <c r="CYF19" s="9"/>
      <c r="CYH19" s="9"/>
      <c r="CYJ19" s="9"/>
      <c r="CYL19" s="9"/>
      <c r="CYN19" s="9"/>
      <c r="CYP19" s="9"/>
      <c r="CYR19" s="9"/>
      <c r="CYT19" s="9"/>
      <c r="CYV19" s="9"/>
      <c r="CYX19" s="9"/>
      <c r="CYZ19" s="9"/>
      <c r="CZB19" s="9"/>
      <c r="CZD19" s="9"/>
      <c r="CZF19" s="9"/>
      <c r="CZH19" s="9"/>
      <c r="CZJ19" s="9"/>
      <c r="CZL19" s="9"/>
      <c r="CZN19" s="9"/>
      <c r="CZP19" s="9"/>
      <c r="CZR19" s="9"/>
      <c r="CZT19" s="9"/>
      <c r="CZV19" s="9"/>
      <c r="CZX19" s="9"/>
      <c r="CZZ19" s="9"/>
      <c r="DAB19" s="9"/>
      <c r="DAD19" s="9"/>
      <c r="DAF19" s="9"/>
      <c r="DAH19" s="9"/>
      <c r="DAJ19" s="9"/>
      <c r="DAL19" s="9"/>
      <c r="DAN19" s="9"/>
      <c r="DAP19" s="9"/>
      <c r="DAR19" s="9"/>
      <c r="DAT19" s="9"/>
      <c r="DAV19" s="9"/>
      <c r="DAX19" s="9"/>
      <c r="DAZ19" s="9"/>
      <c r="DBB19" s="9"/>
      <c r="DBD19" s="9"/>
      <c r="DBF19" s="9"/>
      <c r="DBH19" s="9"/>
      <c r="DBJ19" s="9"/>
      <c r="DBL19" s="9"/>
      <c r="DBN19" s="9"/>
      <c r="DBP19" s="9"/>
      <c r="DBR19" s="9"/>
      <c r="DBT19" s="9"/>
      <c r="DBV19" s="9"/>
      <c r="DBX19" s="9"/>
      <c r="DBZ19" s="9"/>
      <c r="DCB19" s="9"/>
      <c r="DCD19" s="9"/>
      <c r="DCF19" s="9"/>
      <c r="DCH19" s="9"/>
      <c r="DCJ19" s="9"/>
      <c r="DCL19" s="9"/>
      <c r="DCN19" s="9"/>
      <c r="DCP19" s="9"/>
      <c r="DCR19" s="9"/>
      <c r="DCT19" s="9"/>
      <c r="DCV19" s="9"/>
      <c r="DCX19" s="9"/>
      <c r="DCZ19" s="9"/>
      <c r="DDB19" s="9"/>
      <c r="DDD19" s="9"/>
      <c r="DDF19" s="9"/>
      <c r="DDH19" s="9"/>
      <c r="DDJ19" s="9"/>
      <c r="DDL19" s="9"/>
      <c r="DDN19" s="9"/>
      <c r="DDP19" s="9"/>
      <c r="DDR19" s="9"/>
      <c r="DDT19" s="9"/>
      <c r="DDV19" s="9"/>
      <c r="DDX19" s="9"/>
      <c r="DDZ19" s="9"/>
      <c r="DEB19" s="9"/>
      <c r="DED19" s="9"/>
      <c r="DEF19" s="9"/>
      <c r="DEH19" s="9"/>
      <c r="DEJ19" s="9"/>
      <c r="DEL19" s="9"/>
      <c r="DEN19" s="9"/>
      <c r="DEP19" s="9"/>
      <c r="DER19" s="9"/>
      <c r="DET19" s="9"/>
      <c r="DEV19" s="9"/>
      <c r="DEX19" s="9"/>
      <c r="DEZ19" s="9"/>
      <c r="DFB19" s="9"/>
      <c r="DFD19" s="9"/>
      <c r="DFF19" s="9"/>
      <c r="DFH19" s="9"/>
      <c r="DFJ19" s="9"/>
      <c r="DFL19" s="9"/>
      <c r="DFN19" s="9"/>
      <c r="DFP19" s="9"/>
      <c r="DFR19" s="9"/>
      <c r="DFT19" s="9"/>
      <c r="DFV19" s="9"/>
      <c r="DFX19" s="9"/>
      <c r="DFZ19" s="9"/>
      <c r="DGB19" s="9"/>
      <c r="DGD19" s="9"/>
      <c r="DGF19" s="9"/>
      <c r="DGH19" s="9"/>
      <c r="DGJ19" s="9"/>
      <c r="DGL19" s="9"/>
      <c r="DGN19" s="9"/>
      <c r="DGP19" s="9"/>
      <c r="DGR19" s="9"/>
      <c r="DGT19" s="9"/>
      <c r="DGV19" s="9"/>
      <c r="DGX19" s="9"/>
      <c r="DGZ19" s="9"/>
      <c r="DHB19" s="9"/>
      <c r="DHD19" s="9"/>
      <c r="DHF19" s="9"/>
      <c r="DHH19" s="9"/>
      <c r="DHJ19" s="9"/>
      <c r="DHL19" s="9"/>
      <c r="DHN19" s="9"/>
      <c r="DHP19" s="9"/>
      <c r="DHR19" s="9"/>
      <c r="DHT19" s="9"/>
      <c r="DHV19" s="9"/>
      <c r="DHX19" s="9"/>
      <c r="DHZ19" s="9"/>
      <c r="DIB19" s="9"/>
      <c r="DID19" s="9"/>
      <c r="DIF19" s="9"/>
      <c r="DIH19" s="9"/>
      <c r="DIJ19" s="9"/>
      <c r="DIL19" s="9"/>
      <c r="DIN19" s="9"/>
      <c r="DIP19" s="9"/>
      <c r="DIR19" s="9"/>
      <c r="DIT19" s="9"/>
      <c r="DIV19" s="9"/>
      <c r="DIX19" s="9"/>
      <c r="DIZ19" s="9"/>
      <c r="DJB19" s="9"/>
      <c r="DJD19" s="9"/>
      <c r="DJF19" s="9"/>
      <c r="DJH19" s="9"/>
      <c r="DJJ19" s="9"/>
      <c r="DJL19" s="9"/>
      <c r="DJN19" s="9"/>
      <c r="DJP19" s="9"/>
      <c r="DJR19" s="9"/>
      <c r="DJT19" s="9"/>
      <c r="DJV19" s="9"/>
      <c r="DJX19" s="9"/>
      <c r="DJZ19" s="9"/>
      <c r="DKB19" s="9"/>
      <c r="DKD19" s="9"/>
      <c r="DKF19" s="9"/>
      <c r="DKH19" s="9"/>
      <c r="DKJ19" s="9"/>
      <c r="DKL19" s="9"/>
      <c r="DKN19" s="9"/>
      <c r="DKP19" s="9"/>
      <c r="DKR19" s="9"/>
      <c r="DKT19" s="9"/>
      <c r="DKV19" s="9"/>
      <c r="DKX19" s="9"/>
      <c r="DKZ19" s="9"/>
      <c r="DLB19" s="9"/>
      <c r="DLD19" s="9"/>
      <c r="DLF19" s="9"/>
      <c r="DLH19" s="9"/>
      <c r="DLJ19" s="9"/>
      <c r="DLL19" s="9"/>
      <c r="DLN19" s="9"/>
      <c r="DLP19" s="9"/>
      <c r="DLR19" s="9"/>
      <c r="DLT19" s="9"/>
      <c r="DLV19" s="9"/>
      <c r="DLX19" s="9"/>
      <c r="DLZ19" s="9"/>
      <c r="DMB19" s="9"/>
      <c r="DMD19" s="9"/>
      <c r="DMF19" s="9"/>
      <c r="DMH19" s="9"/>
      <c r="DMJ19" s="9"/>
      <c r="DML19" s="9"/>
      <c r="DMN19" s="9"/>
      <c r="DMP19" s="9"/>
      <c r="DMR19" s="9"/>
      <c r="DMT19" s="9"/>
      <c r="DMV19" s="9"/>
      <c r="DMX19" s="9"/>
      <c r="DMZ19" s="9"/>
      <c r="DNB19" s="9"/>
      <c r="DND19" s="9"/>
      <c r="DNF19" s="9"/>
      <c r="DNH19" s="9"/>
      <c r="DNJ19" s="9"/>
      <c r="DNL19" s="9"/>
      <c r="DNN19" s="9"/>
      <c r="DNP19" s="9"/>
      <c r="DNR19" s="9"/>
      <c r="DNT19" s="9"/>
      <c r="DNV19" s="9"/>
      <c r="DNX19" s="9"/>
      <c r="DNZ19" s="9"/>
      <c r="DOB19" s="9"/>
      <c r="DOD19" s="9"/>
      <c r="DOF19" s="9"/>
      <c r="DOH19" s="9"/>
      <c r="DOJ19" s="9"/>
      <c r="DOL19" s="9"/>
      <c r="DON19" s="9"/>
      <c r="DOP19" s="9"/>
      <c r="DOR19" s="9"/>
      <c r="DOT19" s="9"/>
      <c r="DOV19" s="9"/>
      <c r="DOX19" s="9"/>
      <c r="DOZ19" s="9"/>
      <c r="DPB19" s="9"/>
      <c r="DPD19" s="9"/>
      <c r="DPF19" s="9"/>
      <c r="DPH19" s="9"/>
      <c r="DPJ19" s="9"/>
      <c r="DPL19" s="9"/>
      <c r="DPN19" s="9"/>
      <c r="DPP19" s="9"/>
      <c r="DPR19" s="9"/>
      <c r="DPT19" s="9"/>
      <c r="DPV19" s="9"/>
      <c r="DPX19" s="9"/>
      <c r="DPZ19" s="9"/>
      <c r="DQB19" s="9"/>
      <c r="DQD19" s="9"/>
      <c r="DQF19" s="9"/>
      <c r="DQH19" s="9"/>
      <c r="DQJ19" s="9"/>
      <c r="DQL19" s="9"/>
      <c r="DQN19" s="9"/>
      <c r="DQP19" s="9"/>
      <c r="DQR19" s="9"/>
      <c r="DQT19" s="9"/>
      <c r="DQV19" s="9"/>
      <c r="DQX19" s="9"/>
      <c r="DQZ19" s="9"/>
      <c r="DRB19" s="9"/>
      <c r="DRD19" s="9"/>
      <c r="DRF19" s="9"/>
      <c r="DRH19" s="9"/>
      <c r="DRJ19" s="9"/>
      <c r="DRL19" s="9"/>
      <c r="DRN19" s="9"/>
      <c r="DRP19" s="9"/>
      <c r="DRR19" s="9"/>
      <c r="DRT19" s="9"/>
      <c r="DRV19" s="9"/>
      <c r="DRX19" s="9"/>
      <c r="DRZ19" s="9"/>
      <c r="DSB19" s="9"/>
      <c r="DSD19" s="9"/>
      <c r="DSF19" s="9"/>
      <c r="DSH19" s="9"/>
      <c r="DSJ19" s="9"/>
      <c r="DSL19" s="9"/>
      <c r="DSN19" s="9"/>
      <c r="DSP19" s="9"/>
      <c r="DSR19" s="9"/>
      <c r="DST19" s="9"/>
      <c r="DSV19" s="9"/>
      <c r="DSX19" s="9"/>
      <c r="DSZ19" s="9"/>
      <c r="DTB19" s="9"/>
      <c r="DTD19" s="9"/>
      <c r="DTF19" s="9"/>
      <c r="DTH19" s="9"/>
      <c r="DTJ19" s="9"/>
      <c r="DTL19" s="9"/>
      <c r="DTN19" s="9"/>
      <c r="DTP19" s="9"/>
      <c r="DTR19" s="9"/>
      <c r="DTT19" s="9"/>
      <c r="DTV19" s="9"/>
      <c r="DTX19" s="9"/>
      <c r="DTZ19" s="9"/>
      <c r="DUB19" s="9"/>
      <c r="DUD19" s="9"/>
      <c r="DUF19" s="9"/>
      <c r="DUH19" s="9"/>
      <c r="DUJ19" s="9"/>
      <c r="DUL19" s="9"/>
      <c r="DUN19" s="9"/>
      <c r="DUP19" s="9"/>
      <c r="DUR19" s="9"/>
      <c r="DUT19" s="9"/>
      <c r="DUV19" s="9"/>
      <c r="DUX19" s="9"/>
      <c r="DUZ19" s="9"/>
      <c r="DVB19" s="9"/>
      <c r="DVD19" s="9"/>
      <c r="DVF19" s="9"/>
      <c r="DVH19" s="9"/>
      <c r="DVJ19" s="9"/>
      <c r="DVL19" s="9"/>
      <c r="DVN19" s="9"/>
      <c r="DVP19" s="9"/>
      <c r="DVR19" s="9"/>
      <c r="DVT19" s="9"/>
      <c r="DVV19" s="9"/>
      <c r="DVX19" s="9"/>
      <c r="DVZ19" s="9"/>
      <c r="DWB19" s="9"/>
      <c r="DWD19" s="9"/>
      <c r="DWF19" s="9"/>
      <c r="DWH19" s="9"/>
      <c r="DWJ19" s="9"/>
      <c r="DWL19" s="9"/>
      <c r="DWN19" s="9"/>
      <c r="DWP19" s="9"/>
      <c r="DWR19" s="9"/>
      <c r="DWT19" s="9"/>
      <c r="DWV19" s="9"/>
      <c r="DWX19" s="9"/>
      <c r="DWZ19" s="9"/>
      <c r="DXB19" s="9"/>
      <c r="DXD19" s="9"/>
      <c r="DXF19" s="9"/>
      <c r="DXH19" s="9"/>
      <c r="DXJ19" s="9"/>
      <c r="DXL19" s="9"/>
      <c r="DXN19" s="9"/>
      <c r="DXP19" s="9"/>
      <c r="DXR19" s="9"/>
      <c r="DXT19" s="9"/>
      <c r="DXV19" s="9"/>
      <c r="DXX19" s="9"/>
      <c r="DXZ19" s="9"/>
      <c r="DYB19" s="9"/>
      <c r="DYD19" s="9"/>
      <c r="DYF19" s="9"/>
      <c r="DYH19" s="9"/>
      <c r="DYJ19" s="9"/>
      <c r="DYL19" s="9"/>
      <c r="DYN19" s="9"/>
      <c r="DYP19" s="9"/>
      <c r="DYR19" s="9"/>
      <c r="DYT19" s="9"/>
      <c r="DYV19" s="9"/>
      <c r="DYX19" s="9"/>
      <c r="DYZ19" s="9"/>
      <c r="DZB19" s="9"/>
      <c r="DZD19" s="9"/>
      <c r="DZF19" s="9"/>
      <c r="DZH19" s="9"/>
      <c r="DZJ19" s="9"/>
      <c r="DZL19" s="9"/>
      <c r="DZN19" s="9"/>
      <c r="DZP19" s="9"/>
      <c r="DZR19" s="9"/>
      <c r="DZT19" s="9"/>
      <c r="DZV19" s="9"/>
      <c r="DZX19" s="9"/>
      <c r="DZZ19" s="9"/>
      <c r="EAB19" s="9"/>
      <c r="EAD19" s="9"/>
      <c r="EAF19" s="9"/>
      <c r="EAH19" s="9"/>
      <c r="EAJ19" s="9"/>
      <c r="EAL19" s="9"/>
      <c r="EAN19" s="9"/>
      <c r="EAP19" s="9"/>
      <c r="EAR19" s="9"/>
      <c r="EAT19" s="9"/>
      <c r="EAV19" s="9"/>
      <c r="EAX19" s="9"/>
      <c r="EAZ19" s="9"/>
      <c r="EBB19" s="9"/>
      <c r="EBD19" s="9"/>
      <c r="EBF19" s="9"/>
      <c r="EBH19" s="9"/>
      <c r="EBJ19" s="9"/>
      <c r="EBL19" s="9"/>
      <c r="EBN19" s="9"/>
      <c r="EBP19" s="9"/>
      <c r="EBR19" s="9"/>
      <c r="EBT19" s="9"/>
      <c r="EBV19" s="9"/>
      <c r="EBX19" s="9"/>
      <c r="EBZ19" s="9"/>
      <c r="ECB19" s="9"/>
      <c r="ECD19" s="9"/>
      <c r="ECF19" s="9"/>
      <c r="ECH19" s="9"/>
      <c r="ECJ19" s="9"/>
      <c r="ECL19" s="9"/>
      <c r="ECN19" s="9"/>
      <c r="ECP19" s="9"/>
      <c r="ECR19" s="9"/>
      <c r="ECT19" s="9"/>
      <c r="ECV19" s="9"/>
      <c r="ECX19" s="9"/>
      <c r="ECZ19" s="9"/>
      <c r="EDB19" s="9"/>
      <c r="EDD19" s="9"/>
      <c r="EDF19" s="9"/>
      <c r="EDH19" s="9"/>
      <c r="EDJ19" s="9"/>
      <c r="EDL19" s="9"/>
      <c r="EDN19" s="9"/>
      <c r="EDP19" s="9"/>
      <c r="EDR19" s="9"/>
      <c r="EDT19" s="9"/>
      <c r="EDV19" s="9"/>
      <c r="EDX19" s="9"/>
      <c r="EDZ19" s="9"/>
      <c r="EEB19" s="9"/>
      <c r="EED19" s="9"/>
      <c r="EEF19" s="9"/>
      <c r="EEH19" s="9"/>
      <c r="EEJ19" s="9"/>
      <c r="EEL19" s="9"/>
      <c r="EEN19" s="9"/>
      <c r="EEP19" s="9"/>
      <c r="EER19" s="9"/>
      <c r="EET19" s="9"/>
      <c r="EEV19" s="9"/>
      <c r="EEX19" s="9"/>
      <c r="EEZ19" s="9"/>
      <c r="EFB19" s="9"/>
      <c r="EFD19" s="9"/>
      <c r="EFF19" s="9"/>
      <c r="EFH19" s="9"/>
      <c r="EFJ19" s="9"/>
      <c r="EFL19" s="9"/>
      <c r="EFN19" s="9"/>
      <c r="EFP19" s="9"/>
      <c r="EFR19" s="9"/>
      <c r="EFT19" s="9"/>
      <c r="EFV19" s="9"/>
      <c r="EFX19" s="9"/>
      <c r="EFZ19" s="9"/>
      <c r="EGB19" s="9"/>
      <c r="EGD19" s="9"/>
      <c r="EGF19" s="9"/>
      <c r="EGH19" s="9"/>
      <c r="EGJ19" s="9"/>
      <c r="EGL19" s="9"/>
      <c r="EGN19" s="9"/>
      <c r="EGP19" s="9"/>
      <c r="EGR19" s="9"/>
      <c r="EGT19" s="9"/>
      <c r="EGV19" s="9"/>
      <c r="EGX19" s="9"/>
      <c r="EGZ19" s="9"/>
      <c r="EHB19" s="9"/>
      <c r="EHD19" s="9"/>
      <c r="EHF19" s="9"/>
      <c r="EHH19" s="9"/>
      <c r="EHJ19" s="9"/>
      <c r="EHL19" s="9"/>
      <c r="EHN19" s="9"/>
      <c r="EHP19" s="9"/>
      <c r="EHR19" s="9"/>
      <c r="EHT19" s="9"/>
      <c r="EHV19" s="9"/>
      <c r="EHX19" s="9"/>
      <c r="EHZ19" s="9"/>
      <c r="EIB19" s="9"/>
      <c r="EID19" s="9"/>
      <c r="EIF19" s="9"/>
      <c r="EIH19" s="9"/>
      <c r="EIJ19" s="9"/>
      <c r="EIL19" s="9"/>
      <c r="EIN19" s="9"/>
      <c r="EIP19" s="9"/>
      <c r="EIR19" s="9"/>
      <c r="EIT19" s="9"/>
      <c r="EIV19" s="9"/>
      <c r="EIX19" s="9"/>
      <c r="EIZ19" s="9"/>
      <c r="EJB19" s="9"/>
      <c r="EJD19" s="9"/>
      <c r="EJF19" s="9"/>
      <c r="EJH19" s="9"/>
      <c r="EJJ19" s="9"/>
      <c r="EJL19" s="9"/>
      <c r="EJN19" s="9"/>
      <c r="EJP19" s="9"/>
      <c r="EJR19" s="9"/>
      <c r="EJT19" s="9"/>
      <c r="EJV19" s="9"/>
      <c r="EJX19" s="9"/>
      <c r="EJZ19" s="9"/>
      <c r="EKB19" s="9"/>
      <c r="EKD19" s="9"/>
      <c r="EKF19" s="9"/>
      <c r="EKH19" s="9"/>
      <c r="EKJ19" s="9"/>
      <c r="EKL19" s="9"/>
      <c r="EKN19" s="9"/>
      <c r="EKP19" s="9"/>
      <c r="EKR19" s="9"/>
      <c r="EKT19" s="9"/>
      <c r="EKV19" s="9"/>
      <c r="EKX19" s="9"/>
      <c r="EKZ19" s="9"/>
      <c r="ELB19" s="9"/>
      <c r="ELD19" s="9"/>
      <c r="ELF19" s="9"/>
      <c r="ELH19" s="9"/>
      <c r="ELJ19" s="9"/>
      <c r="ELL19" s="9"/>
      <c r="ELN19" s="9"/>
      <c r="ELP19" s="9"/>
      <c r="ELR19" s="9"/>
      <c r="ELT19" s="9"/>
      <c r="ELV19" s="9"/>
      <c r="ELX19" s="9"/>
      <c r="ELZ19" s="9"/>
      <c r="EMB19" s="9"/>
      <c r="EMD19" s="9"/>
      <c r="EMF19" s="9"/>
      <c r="EMH19" s="9"/>
      <c r="EMJ19" s="9"/>
      <c r="EML19" s="9"/>
      <c r="EMN19" s="9"/>
      <c r="EMP19" s="9"/>
      <c r="EMR19" s="9"/>
      <c r="EMT19" s="9"/>
      <c r="EMV19" s="9"/>
      <c r="EMX19" s="9"/>
      <c r="EMZ19" s="9"/>
      <c r="ENB19" s="9"/>
      <c r="END19" s="9"/>
      <c r="ENF19" s="9"/>
      <c r="ENH19" s="9"/>
      <c r="ENJ19" s="9"/>
      <c r="ENL19" s="9"/>
      <c r="ENN19" s="9"/>
      <c r="ENP19" s="9"/>
      <c r="ENR19" s="9"/>
      <c r="ENT19" s="9"/>
      <c r="ENV19" s="9"/>
      <c r="ENX19" s="9"/>
      <c r="ENZ19" s="9"/>
      <c r="EOB19" s="9"/>
      <c r="EOD19" s="9"/>
      <c r="EOF19" s="9"/>
      <c r="EOH19" s="9"/>
      <c r="EOJ19" s="9"/>
      <c r="EOL19" s="9"/>
      <c r="EON19" s="9"/>
      <c r="EOP19" s="9"/>
      <c r="EOR19" s="9"/>
      <c r="EOT19" s="9"/>
      <c r="EOV19" s="9"/>
      <c r="EOX19" s="9"/>
      <c r="EOZ19" s="9"/>
      <c r="EPB19" s="9"/>
      <c r="EPD19" s="9"/>
      <c r="EPF19" s="9"/>
      <c r="EPH19" s="9"/>
      <c r="EPJ19" s="9"/>
      <c r="EPL19" s="9"/>
      <c r="EPN19" s="9"/>
      <c r="EPP19" s="9"/>
      <c r="EPR19" s="9"/>
      <c r="EPT19" s="9"/>
      <c r="EPV19" s="9"/>
      <c r="EPX19" s="9"/>
      <c r="EPZ19" s="9"/>
      <c r="EQB19" s="9"/>
      <c r="EQD19" s="9"/>
      <c r="EQF19" s="9"/>
      <c r="EQH19" s="9"/>
      <c r="EQJ19" s="9"/>
      <c r="EQL19" s="9"/>
      <c r="EQN19" s="9"/>
      <c r="EQP19" s="9"/>
      <c r="EQR19" s="9"/>
      <c r="EQT19" s="9"/>
      <c r="EQV19" s="9"/>
      <c r="EQX19" s="9"/>
      <c r="EQZ19" s="9"/>
      <c r="ERB19" s="9"/>
      <c r="ERD19" s="9"/>
      <c r="ERF19" s="9"/>
      <c r="ERH19" s="9"/>
      <c r="ERJ19" s="9"/>
      <c r="ERL19" s="9"/>
      <c r="ERN19" s="9"/>
      <c r="ERP19" s="9"/>
      <c r="ERR19" s="9"/>
      <c r="ERT19" s="9"/>
      <c r="ERV19" s="9"/>
      <c r="ERX19" s="9"/>
      <c r="ERZ19" s="9"/>
      <c r="ESB19" s="9"/>
      <c r="ESD19" s="9"/>
      <c r="ESF19" s="9"/>
      <c r="ESH19" s="9"/>
      <c r="ESJ19" s="9"/>
      <c r="ESL19" s="9"/>
      <c r="ESN19" s="9"/>
      <c r="ESP19" s="9"/>
      <c r="ESR19" s="9"/>
      <c r="EST19" s="9"/>
      <c r="ESV19" s="9"/>
      <c r="ESX19" s="9"/>
      <c r="ESZ19" s="9"/>
      <c r="ETB19" s="9"/>
      <c r="ETD19" s="9"/>
      <c r="ETF19" s="9"/>
      <c r="ETH19" s="9"/>
      <c r="ETJ19" s="9"/>
      <c r="ETL19" s="9"/>
      <c r="ETN19" s="9"/>
      <c r="ETP19" s="9"/>
      <c r="ETR19" s="9"/>
      <c r="ETT19" s="9"/>
      <c r="ETV19" s="9"/>
      <c r="ETX19" s="9"/>
      <c r="ETZ19" s="9"/>
      <c r="EUB19" s="9"/>
      <c r="EUD19" s="9"/>
      <c r="EUF19" s="9"/>
      <c r="EUH19" s="9"/>
      <c r="EUJ19" s="9"/>
      <c r="EUL19" s="9"/>
      <c r="EUN19" s="9"/>
      <c r="EUP19" s="9"/>
      <c r="EUR19" s="9"/>
      <c r="EUT19" s="9"/>
      <c r="EUV19" s="9"/>
      <c r="EUX19" s="9"/>
      <c r="EUZ19" s="9"/>
      <c r="EVB19" s="9"/>
      <c r="EVD19" s="9"/>
      <c r="EVF19" s="9"/>
      <c r="EVH19" s="9"/>
      <c r="EVJ19" s="9"/>
      <c r="EVL19" s="9"/>
      <c r="EVN19" s="9"/>
      <c r="EVP19" s="9"/>
      <c r="EVR19" s="9"/>
      <c r="EVT19" s="9"/>
      <c r="EVV19" s="9"/>
      <c r="EVX19" s="9"/>
      <c r="EVZ19" s="9"/>
      <c r="EWB19" s="9"/>
      <c r="EWD19" s="9"/>
      <c r="EWF19" s="9"/>
      <c r="EWH19" s="9"/>
      <c r="EWJ19" s="9"/>
      <c r="EWL19" s="9"/>
      <c r="EWN19" s="9"/>
      <c r="EWP19" s="9"/>
      <c r="EWR19" s="9"/>
      <c r="EWT19" s="9"/>
      <c r="EWV19" s="9"/>
      <c r="EWX19" s="9"/>
      <c r="EWZ19" s="9"/>
      <c r="EXB19" s="9"/>
      <c r="EXD19" s="9"/>
      <c r="EXF19" s="9"/>
      <c r="EXH19" s="9"/>
      <c r="EXJ19" s="9"/>
      <c r="EXL19" s="9"/>
      <c r="EXN19" s="9"/>
      <c r="EXP19" s="9"/>
      <c r="EXR19" s="9"/>
      <c r="EXT19" s="9"/>
      <c r="EXV19" s="9"/>
      <c r="EXX19" s="9"/>
      <c r="EXZ19" s="9"/>
      <c r="EYB19" s="9"/>
      <c r="EYD19" s="9"/>
      <c r="EYF19" s="9"/>
      <c r="EYH19" s="9"/>
      <c r="EYJ19" s="9"/>
      <c r="EYL19" s="9"/>
      <c r="EYN19" s="9"/>
      <c r="EYP19" s="9"/>
      <c r="EYR19" s="9"/>
      <c r="EYT19" s="9"/>
      <c r="EYV19" s="9"/>
      <c r="EYX19" s="9"/>
      <c r="EYZ19" s="9"/>
      <c r="EZB19" s="9"/>
      <c r="EZD19" s="9"/>
      <c r="EZF19" s="9"/>
      <c r="EZH19" s="9"/>
      <c r="EZJ19" s="9"/>
      <c r="EZL19" s="9"/>
      <c r="EZN19" s="9"/>
      <c r="EZP19" s="9"/>
      <c r="EZR19" s="9"/>
      <c r="EZT19" s="9"/>
      <c r="EZV19" s="9"/>
      <c r="EZX19" s="9"/>
      <c r="EZZ19" s="9"/>
      <c r="FAB19" s="9"/>
      <c r="FAD19" s="9"/>
      <c r="FAF19" s="9"/>
      <c r="FAH19" s="9"/>
      <c r="FAJ19" s="9"/>
      <c r="FAL19" s="9"/>
      <c r="FAN19" s="9"/>
      <c r="FAP19" s="9"/>
      <c r="FAR19" s="9"/>
      <c r="FAT19" s="9"/>
      <c r="FAV19" s="9"/>
      <c r="FAX19" s="9"/>
      <c r="FAZ19" s="9"/>
      <c r="FBB19" s="9"/>
      <c r="FBD19" s="9"/>
      <c r="FBF19" s="9"/>
      <c r="FBH19" s="9"/>
      <c r="FBJ19" s="9"/>
      <c r="FBL19" s="9"/>
      <c r="FBN19" s="9"/>
      <c r="FBP19" s="9"/>
      <c r="FBR19" s="9"/>
      <c r="FBT19" s="9"/>
      <c r="FBV19" s="9"/>
      <c r="FBX19" s="9"/>
      <c r="FBZ19" s="9"/>
      <c r="FCB19" s="9"/>
      <c r="FCD19" s="9"/>
      <c r="FCF19" s="9"/>
      <c r="FCH19" s="9"/>
      <c r="FCJ19" s="9"/>
      <c r="FCL19" s="9"/>
      <c r="FCN19" s="9"/>
      <c r="FCP19" s="9"/>
      <c r="FCR19" s="9"/>
      <c r="FCT19" s="9"/>
      <c r="FCV19" s="9"/>
      <c r="FCX19" s="9"/>
      <c r="FCZ19" s="9"/>
      <c r="FDB19" s="9"/>
      <c r="FDD19" s="9"/>
      <c r="FDF19" s="9"/>
      <c r="FDH19" s="9"/>
      <c r="FDJ19" s="9"/>
      <c r="FDL19" s="9"/>
      <c r="FDN19" s="9"/>
      <c r="FDP19" s="9"/>
      <c r="FDR19" s="9"/>
      <c r="FDT19" s="9"/>
      <c r="FDV19" s="9"/>
      <c r="FDX19" s="9"/>
      <c r="FDZ19" s="9"/>
      <c r="FEB19" s="9"/>
      <c r="FED19" s="9"/>
      <c r="FEF19" s="9"/>
      <c r="FEH19" s="9"/>
      <c r="FEJ19" s="9"/>
      <c r="FEL19" s="9"/>
      <c r="FEN19" s="9"/>
      <c r="FEP19" s="9"/>
      <c r="FER19" s="9"/>
      <c r="FET19" s="9"/>
      <c r="FEV19" s="9"/>
      <c r="FEX19" s="9"/>
      <c r="FEZ19" s="9"/>
      <c r="FFB19" s="9"/>
      <c r="FFD19" s="9"/>
      <c r="FFF19" s="9"/>
      <c r="FFH19" s="9"/>
      <c r="FFJ19" s="9"/>
      <c r="FFL19" s="9"/>
      <c r="FFN19" s="9"/>
      <c r="FFP19" s="9"/>
      <c r="FFR19" s="9"/>
      <c r="FFT19" s="9"/>
      <c r="FFV19" s="9"/>
      <c r="FFX19" s="9"/>
      <c r="FFZ19" s="9"/>
      <c r="FGB19" s="9"/>
      <c r="FGD19" s="9"/>
      <c r="FGF19" s="9"/>
      <c r="FGH19" s="9"/>
      <c r="FGJ19" s="9"/>
      <c r="FGL19" s="9"/>
      <c r="FGN19" s="9"/>
      <c r="FGP19" s="9"/>
      <c r="FGR19" s="9"/>
      <c r="FGT19" s="9"/>
      <c r="FGV19" s="9"/>
      <c r="FGX19" s="9"/>
      <c r="FGZ19" s="9"/>
      <c r="FHB19" s="9"/>
      <c r="FHD19" s="9"/>
      <c r="FHF19" s="9"/>
      <c r="FHH19" s="9"/>
      <c r="FHJ19" s="9"/>
      <c r="FHL19" s="9"/>
      <c r="FHN19" s="9"/>
      <c r="FHP19" s="9"/>
      <c r="FHR19" s="9"/>
      <c r="FHT19" s="9"/>
      <c r="FHV19" s="9"/>
      <c r="FHX19" s="9"/>
      <c r="FHZ19" s="9"/>
      <c r="FIB19" s="9"/>
      <c r="FID19" s="9"/>
      <c r="FIF19" s="9"/>
      <c r="FIH19" s="9"/>
      <c r="FIJ19" s="9"/>
      <c r="FIL19" s="9"/>
      <c r="FIN19" s="9"/>
      <c r="FIP19" s="9"/>
      <c r="FIR19" s="9"/>
      <c r="FIT19" s="9"/>
      <c r="FIV19" s="9"/>
      <c r="FIX19" s="9"/>
      <c r="FIZ19" s="9"/>
      <c r="FJB19" s="9"/>
      <c r="FJD19" s="9"/>
      <c r="FJF19" s="9"/>
      <c r="FJH19" s="9"/>
      <c r="FJJ19" s="9"/>
      <c r="FJL19" s="9"/>
      <c r="FJN19" s="9"/>
      <c r="FJP19" s="9"/>
      <c r="FJR19" s="9"/>
      <c r="FJT19" s="9"/>
      <c r="FJV19" s="9"/>
      <c r="FJX19" s="9"/>
      <c r="FJZ19" s="9"/>
      <c r="FKB19" s="9"/>
      <c r="FKD19" s="9"/>
      <c r="FKF19" s="9"/>
      <c r="FKH19" s="9"/>
      <c r="FKJ19" s="9"/>
      <c r="FKL19" s="9"/>
      <c r="FKN19" s="9"/>
      <c r="FKP19" s="9"/>
      <c r="FKR19" s="9"/>
      <c r="FKT19" s="9"/>
      <c r="FKV19" s="9"/>
      <c r="FKX19" s="9"/>
      <c r="FKZ19" s="9"/>
      <c r="FLB19" s="9"/>
      <c r="FLD19" s="9"/>
      <c r="FLF19" s="9"/>
      <c r="FLH19" s="9"/>
      <c r="FLJ19" s="9"/>
      <c r="FLL19" s="9"/>
      <c r="FLN19" s="9"/>
      <c r="FLP19" s="9"/>
      <c r="FLR19" s="9"/>
      <c r="FLT19" s="9"/>
      <c r="FLV19" s="9"/>
      <c r="FLX19" s="9"/>
      <c r="FLZ19" s="9"/>
      <c r="FMB19" s="9"/>
      <c r="FMD19" s="9"/>
      <c r="FMF19" s="9"/>
      <c r="FMH19" s="9"/>
      <c r="FMJ19" s="9"/>
      <c r="FML19" s="9"/>
      <c r="FMN19" s="9"/>
      <c r="FMP19" s="9"/>
      <c r="FMR19" s="9"/>
      <c r="FMT19" s="9"/>
      <c r="FMV19" s="9"/>
      <c r="FMX19" s="9"/>
      <c r="FMZ19" s="9"/>
      <c r="FNB19" s="9"/>
      <c r="FND19" s="9"/>
      <c r="FNF19" s="9"/>
      <c r="FNH19" s="9"/>
      <c r="FNJ19" s="9"/>
      <c r="FNL19" s="9"/>
      <c r="FNN19" s="9"/>
      <c r="FNP19" s="9"/>
      <c r="FNR19" s="9"/>
      <c r="FNT19" s="9"/>
      <c r="FNV19" s="9"/>
      <c r="FNX19" s="9"/>
      <c r="FNZ19" s="9"/>
      <c r="FOB19" s="9"/>
      <c r="FOD19" s="9"/>
      <c r="FOF19" s="9"/>
      <c r="FOH19" s="9"/>
      <c r="FOJ19" s="9"/>
      <c r="FOL19" s="9"/>
      <c r="FON19" s="9"/>
      <c r="FOP19" s="9"/>
      <c r="FOR19" s="9"/>
      <c r="FOT19" s="9"/>
      <c r="FOV19" s="9"/>
      <c r="FOX19" s="9"/>
      <c r="FOZ19" s="9"/>
      <c r="FPB19" s="9"/>
      <c r="FPD19" s="9"/>
      <c r="FPF19" s="9"/>
      <c r="FPH19" s="9"/>
      <c r="FPJ19" s="9"/>
      <c r="FPL19" s="9"/>
      <c r="FPN19" s="9"/>
      <c r="FPP19" s="9"/>
      <c r="FPR19" s="9"/>
      <c r="FPT19" s="9"/>
      <c r="FPV19" s="9"/>
      <c r="FPX19" s="9"/>
      <c r="FPZ19" s="9"/>
      <c r="FQB19" s="9"/>
      <c r="FQD19" s="9"/>
      <c r="FQF19" s="9"/>
      <c r="FQH19" s="9"/>
      <c r="FQJ19" s="9"/>
      <c r="FQL19" s="9"/>
      <c r="FQN19" s="9"/>
      <c r="FQP19" s="9"/>
      <c r="FQR19" s="9"/>
      <c r="FQT19" s="9"/>
      <c r="FQV19" s="9"/>
      <c r="FQX19" s="9"/>
      <c r="FQZ19" s="9"/>
      <c r="FRB19" s="9"/>
      <c r="FRD19" s="9"/>
      <c r="FRF19" s="9"/>
      <c r="FRH19" s="9"/>
      <c r="FRJ19" s="9"/>
      <c r="FRL19" s="9"/>
      <c r="FRN19" s="9"/>
      <c r="FRP19" s="9"/>
      <c r="FRR19" s="9"/>
      <c r="FRT19" s="9"/>
      <c r="FRV19" s="9"/>
      <c r="FRX19" s="9"/>
      <c r="FRZ19" s="9"/>
      <c r="FSB19" s="9"/>
      <c r="FSD19" s="9"/>
      <c r="FSF19" s="9"/>
      <c r="FSH19" s="9"/>
      <c r="FSJ19" s="9"/>
      <c r="FSL19" s="9"/>
      <c r="FSN19" s="9"/>
      <c r="FSP19" s="9"/>
      <c r="FSR19" s="9"/>
      <c r="FST19" s="9"/>
      <c r="FSV19" s="9"/>
      <c r="FSX19" s="9"/>
      <c r="FSZ19" s="9"/>
      <c r="FTB19" s="9"/>
      <c r="FTD19" s="9"/>
      <c r="FTF19" s="9"/>
      <c r="FTH19" s="9"/>
      <c r="FTJ19" s="9"/>
      <c r="FTL19" s="9"/>
      <c r="FTN19" s="9"/>
      <c r="FTP19" s="9"/>
      <c r="FTR19" s="9"/>
      <c r="FTT19" s="9"/>
      <c r="FTV19" s="9"/>
      <c r="FTX19" s="9"/>
      <c r="FTZ19" s="9"/>
      <c r="FUB19" s="9"/>
      <c r="FUD19" s="9"/>
      <c r="FUF19" s="9"/>
      <c r="FUH19" s="9"/>
      <c r="FUJ19" s="9"/>
      <c r="FUL19" s="9"/>
      <c r="FUN19" s="9"/>
      <c r="FUP19" s="9"/>
      <c r="FUR19" s="9"/>
      <c r="FUT19" s="9"/>
      <c r="FUV19" s="9"/>
      <c r="FUX19" s="9"/>
      <c r="FUZ19" s="9"/>
      <c r="FVB19" s="9"/>
      <c r="FVD19" s="9"/>
      <c r="FVF19" s="9"/>
      <c r="FVH19" s="9"/>
      <c r="FVJ19" s="9"/>
      <c r="FVL19" s="9"/>
      <c r="FVN19" s="9"/>
      <c r="FVP19" s="9"/>
      <c r="FVR19" s="9"/>
      <c r="FVT19" s="9"/>
      <c r="FVV19" s="9"/>
      <c r="FVX19" s="9"/>
      <c r="FVZ19" s="9"/>
      <c r="FWB19" s="9"/>
      <c r="FWD19" s="9"/>
      <c r="FWF19" s="9"/>
      <c r="FWH19" s="9"/>
      <c r="FWJ19" s="9"/>
      <c r="FWL19" s="9"/>
      <c r="FWN19" s="9"/>
      <c r="FWP19" s="9"/>
      <c r="FWR19" s="9"/>
      <c r="FWT19" s="9"/>
      <c r="FWV19" s="9"/>
      <c r="FWX19" s="9"/>
      <c r="FWZ19" s="9"/>
      <c r="FXB19" s="9"/>
      <c r="FXD19" s="9"/>
      <c r="FXF19" s="9"/>
      <c r="FXH19" s="9"/>
      <c r="FXJ19" s="9"/>
      <c r="FXL19" s="9"/>
      <c r="FXN19" s="9"/>
      <c r="FXP19" s="9"/>
      <c r="FXR19" s="9"/>
      <c r="FXT19" s="9"/>
      <c r="FXV19" s="9"/>
      <c r="FXX19" s="9"/>
      <c r="FXZ19" s="9"/>
      <c r="FYB19" s="9"/>
      <c r="FYD19" s="9"/>
      <c r="FYF19" s="9"/>
      <c r="FYH19" s="9"/>
      <c r="FYJ19" s="9"/>
      <c r="FYL19" s="9"/>
      <c r="FYN19" s="9"/>
      <c r="FYP19" s="9"/>
      <c r="FYR19" s="9"/>
      <c r="FYT19" s="9"/>
      <c r="FYV19" s="9"/>
      <c r="FYX19" s="9"/>
      <c r="FYZ19" s="9"/>
      <c r="FZB19" s="9"/>
      <c r="FZD19" s="9"/>
      <c r="FZF19" s="9"/>
      <c r="FZH19" s="9"/>
      <c r="FZJ19" s="9"/>
      <c r="FZL19" s="9"/>
      <c r="FZN19" s="9"/>
      <c r="FZP19" s="9"/>
      <c r="FZR19" s="9"/>
      <c r="FZT19" s="9"/>
      <c r="FZV19" s="9"/>
      <c r="FZX19" s="9"/>
      <c r="FZZ19" s="9"/>
      <c r="GAB19" s="9"/>
      <c r="GAD19" s="9"/>
      <c r="GAF19" s="9"/>
      <c r="GAH19" s="9"/>
      <c r="GAJ19" s="9"/>
      <c r="GAL19" s="9"/>
      <c r="GAN19" s="9"/>
      <c r="GAP19" s="9"/>
      <c r="GAR19" s="9"/>
      <c r="GAT19" s="9"/>
      <c r="GAV19" s="9"/>
      <c r="GAX19" s="9"/>
      <c r="GAZ19" s="9"/>
      <c r="GBB19" s="9"/>
      <c r="GBD19" s="9"/>
      <c r="GBF19" s="9"/>
      <c r="GBH19" s="9"/>
      <c r="GBJ19" s="9"/>
      <c r="GBL19" s="9"/>
      <c r="GBN19" s="9"/>
      <c r="GBP19" s="9"/>
      <c r="GBR19" s="9"/>
      <c r="GBT19" s="9"/>
      <c r="GBV19" s="9"/>
      <c r="GBX19" s="9"/>
      <c r="GBZ19" s="9"/>
      <c r="GCB19" s="9"/>
      <c r="GCD19" s="9"/>
      <c r="GCF19" s="9"/>
      <c r="GCH19" s="9"/>
      <c r="GCJ19" s="9"/>
      <c r="GCL19" s="9"/>
      <c r="GCN19" s="9"/>
      <c r="GCP19" s="9"/>
      <c r="GCR19" s="9"/>
      <c r="GCT19" s="9"/>
      <c r="GCV19" s="9"/>
      <c r="GCX19" s="9"/>
      <c r="GCZ19" s="9"/>
      <c r="GDB19" s="9"/>
      <c r="GDD19" s="9"/>
      <c r="GDF19" s="9"/>
      <c r="GDH19" s="9"/>
      <c r="GDJ19" s="9"/>
      <c r="GDL19" s="9"/>
      <c r="GDN19" s="9"/>
      <c r="GDP19" s="9"/>
      <c r="GDR19" s="9"/>
      <c r="GDT19" s="9"/>
      <c r="GDV19" s="9"/>
      <c r="GDX19" s="9"/>
      <c r="GDZ19" s="9"/>
      <c r="GEB19" s="9"/>
      <c r="GED19" s="9"/>
      <c r="GEF19" s="9"/>
      <c r="GEH19" s="9"/>
      <c r="GEJ19" s="9"/>
      <c r="GEL19" s="9"/>
      <c r="GEN19" s="9"/>
      <c r="GEP19" s="9"/>
      <c r="GER19" s="9"/>
      <c r="GET19" s="9"/>
      <c r="GEV19" s="9"/>
      <c r="GEX19" s="9"/>
      <c r="GEZ19" s="9"/>
      <c r="GFB19" s="9"/>
      <c r="GFD19" s="9"/>
      <c r="GFF19" s="9"/>
      <c r="GFH19" s="9"/>
      <c r="GFJ19" s="9"/>
      <c r="GFL19" s="9"/>
      <c r="GFN19" s="9"/>
      <c r="GFP19" s="9"/>
      <c r="GFR19" s="9"/>
      <c r="GFT19" s="9"/>
      <c r="GFV19" s="9"/>
      <c r="GFX19" s="9"/>
      <c r="GFZ19" s="9"/>
      <c r="GGB19" s="9"/>
      <c r="GGD19" s="9"/>
      <c r="GGF19" s="9"/>
      <c r="GGH19" s="9"/>
      <c r="GGJ19" s="9"/>
      <c r="GGL19" s="9"/>
      <c r="GGN19" s="9"/>
      <c r="GGP19" s="9"/>
      <c r="GGR19" s="9"/>
      <c r="GGT19" s="9"/>
      <c r="GGV19" s="9"/>
      <c r="GGX19" s="9"/>
      <c r="GGZ19" s="9"/>
      <c r="GHB19" s="9"/>
      <c r="GHD19" s="9"/>
      <c r="GHF19" s="9"/>
      <c r="GHH19" s="9"/>
      <c r="GHJ19" s="9"/>
      <c r="GHL19" s="9"/>
      <c r="GHN19" s="9"/>
      <c r="GHP19" s="9"/>
      <c r="GHR19" s="9"/>
      <c r="GHT19" s="9"/>
      <c r="GHV19" s="9"/>
      <c r="GHX19" s="9"/>
      <c r="GHZ19" s="9"/>
      <c r="GIB19" s="9"/>
      <c r="GID19" s="9"/>
      <c r="GIF19" s="9"/>
      <c r="GIH19" s="9"/>
      <c r="GIJ19" s="9"/>
      <c r="GIL19" s="9"/>
      <c r="GIN19" s="9"/>
      <c r="GIP19" s="9"/>
      <c r="GIR19" s="9"/>
      <c r="GIT19" s="9"/>
      <c r="GIV19" s="9"/>
      <c r="GIX19" s="9"/>
      <c r="GIZ19" s="9"/>
      <c r="GJB19" s="9"/>
      <c r="GJD19" s="9"/>
      <c r="GJF19" s="9"/>
      <c r="GJH19" s="9"/>
      <c r="GJJ19" s="9"/>
      <c r="GJL19" s="9"/>
      <c r="GJN19" s="9"/>
      <c r="GJP19" s="9"/>
      <c r="GJR19" s="9"/>
      <c r="GJT19" s="9"/>
      <c r="GJV19" s="9"/>
      <c r="GJX19" s="9"/>
      <c r="GJZ19" s="9"/>
      <c r="GKB19" s="9"/>
      <c r="GKD19" s="9"/>
      <c r="GKF19" s="9"/>
      <c r="GKH19" s="9"/>
      <c r="GKJ19" s="9"/>
      <c r="GKL19" s="9"/>
      <c r="GKN19" s="9"/>
      <c r="GKP19" s="9"/>
      <c r="GKR19" s="9"/>
      <c r="GKT19" s="9"/>
      <c r="GKV19" s="9"/>
      <c r="GKX19" s="9"/>
      <c r="GKZ19" s="9"/>
      <c r="GLB19" s="9"/>
      <c r="GLD19" s="9"/>
      <c r="GLF19" s="9"/>
      <c r="GLH19" s="9"/>
      <c r="GLJ19" s="9"/>
      <c r="GLL19" s="9"/>
      <c r="GLN19" s="9"/>
      <c r="GLP19" s="9"/>
      <c r="GLR19" s="9"/>
      <c r="GLT19" s="9"/>
      <c r="GLV19" s="9"/>
      <c r="GLX19" s="9"/>
      <c r="GLZ19" s="9"/>
      <c r="GMB19" s="9"/>
      <c r="GMD19" s="9"/>
      <c r="GMF19" s="9"/>
      <c r="GMH19" s="9"/>
      <c r="GMJ19" s="9"/>
      <c r="GML19" s="9"/>
      <c r="GMN19" s="9"/>
      <c r="GMP19" s="9"/>
      <c r="GMR19" s="9"/>
      <c r="GMT19" s="9"/>
      <c r="GMV19" s="9"/>
      <c r="GMX19" s="9"/>
      <c r="GMZ19" s="9"/>
      <c r="GNB19" s="9"/>
      <c r="GND19" s="9"/>
      <c r="GNF19" s="9"/>
      <c r="GNH19" s="9"/>
      <c r="GNJ19" s="9"/>
      <c r="GNL19" s="9"/>
      <c r="GNN19" s="9"/>
      <c r="GNP19" s="9"/>
      <c r="GNR19" s="9"/>
      <c r="GNT19" s="9"/>
      <c r="GNV19" s="9"/>
      <c r="GNX19" s="9"/>
      <c r="GNZ19" s="9"/>
      <c r="GOB19" s="9"/>
      <c r="GOD19" s="9"/>
      <c r="GOF19" s="9"/>
      <c r="GOH19" s="9"/>
      <c r="GOJ19" s="9"/>
      <c r="GOL19" s="9"/>
      <c r="GON19" s="9"/>
      <c r="GOP19" s="9"/>
      <c r="GOR19" s="9"/>
      <c r="GOT19" s="9"/>
      <c r="GOV19" s="9"/>
      <c r="GOX19" s="9"/>
      <c r="GOZ19" s="9"/>
      <c r="GPB19" s="9"/>
      <c r="GPD19" s="9"/>
      <c r="GPF19" s="9"/>
      <c r="GPH19" s="9"/>
      <c r="GPJ19" s="9"/>
      <c r="GPL19" s="9"/>
      <c r="GPN19" s="9"/>
      <c r="GPP19" s="9"/>
      <c r="GPR19" s="9"/>
      <c r="GPT19" s="9"/>
      <c r="GPV19" s="9"/>
      <c r="GPX19" s="9"/>
      <c r="GPZ19" s="9"/>
      <c r="GQB19" s="9"/>
      <c r="GQD19" s="9"/>
      <c r="GQF19" s="9"/>
      <c r="GQH19" s="9"/>
      <c r="GQJ19" s="9"/>
      <c r="GQL19" s="9"/>
      <c r="GQN19" s="9"/>
      <c r="GQP19" s="9"/>
      <c r="GQR19" s="9"/>
      <c r="GQT19" s="9"/>
      <c r="GQV19" s="9"/>
      <c r="GQX19" s="9"/>
      <c r="GQZ19" s="9"/>
      <c r="GRB19" s="9"/>
      <c r="GRD19" s="9"/>
      <c r="GRF19" s="9"/>
      <c r="GRH19" s="9"/>
      <c r="GRJ19" s="9"/>
      <c r="GRL19" s="9"/>
      <c r="GRN19" s="9"/>
      <c r="GRP19" s="9"/>
      <c r="GRR19" s="9"/>
      <c r="GRT19" s="9"/>
      <c r="GRV19" s="9"/>
      <c r="GRX19" s="9"/>
      <c r="GRZ19" s="9"/>
      <c r="GSB19" s="9"/>
      <c r="GSD19" s="9"/>
      <c r="GSF19" s="9"/>
      <c r="GSH19" s="9"/>
      <c r="GSJ19" s="9"/>
      <c r="GSL19" s="9"/>
      <c r="GSN19" s="9"/>
      <c r="GSP19" s="9"/>
      <c r="GSR19" s="9"/>
      <c r="GST19" s="9"/>
      <c r="GSV19" s="9"/>
      <c r="GSX19" s="9"/>
      <c r="GSZ19" s="9"/>
      <c r="GTB19" s="9"/>
      <c r="GTD19" s="9"/>
      <c r="GTF19" s="9"/>
      <c r="GTH19" s="9"/>
      <c r="GTJ19" s="9"/>
      <c r="GTL19" s="9"/>
      <c r="GTN19" s="9"/>
      <c r="GTP19" s="9"/>
      <c r="GTR19" s="9"/>
      <c r="GTT19" s="9"/>
      <c r="GTV19" s="9"/>
      <c r="GTX19" s="9"/>
      <c r="GTZ19" s="9"/>
      <c r="GUB19" s="9"/>
      <c r="GUD19" s="9"/>
      <c r="GUF19" s="9"/>
      <c r="GUH19" s="9"/>
      <c r="GUJ19" s="9"/>
      <c r="GUL19" s="9"/>
      <c r="GUN19" s="9"/>
      <c r="GUP19" s="9"/>
      <c r="GUR19" s="9"/>
      <c r="GUT19" s="9"/>
      <c r="GUV19" s="9"/>
      <c r="GUX19" s="9"/>
      <c r="GUZ19" s="9"/>
      <c r="GVB19" s="9"/>
      <c r="GVD19" s="9"/>
      <c r="GVF19" s="9"/>
      <c r="GVH19" s="9"/>
      <c r="GVJ19" s="9"/>
      <c r="GVL19" s="9"/>
      <c r="GVN19" s="9"/>
      <c r="GVP19" s="9"/>
      <c r="GVR19" s="9"/>
      <c r="GVT19" s="9"/>
      <c r="GVV19" s="9"/>
      <c r="GVX19" s="9"/>
      <c r="GVZ19" s="9"/>
      <c r="GWB19" s="9"/>
      <c r="GWD19" s="9"/>
      <c r="GWF19" s="9"/>
      <c r="GWH19" s="9"/>
      <c r="GWJ19" s="9"/>
      <c r="GWL19" s="9"/>
      <c r="GWN19" s="9"/>
      <c r="GWP19" s="9"/>
      <c r="GWR19" s="9"/>
      <c r="GWT19" s="9"/>
      <c r="GWV19" s="9"/>
      <c r="GWX19" s="9"/>
      <c r="GWZ19" s="9"/>
      <c r="GXB19" s="9"/>
      <c r="GXD19" s="9"/>
      <c r="GXF19" s="9"/>
      <c r="GXH19" s="9"/>
      <c r="GXJ19" s="9"/>
      <c r="GXL19" s="9"/>
      <c r="GXN19" s="9"/>
      <c r="GXP19" s="9"/>
      <c r="GXR19" s="9"/>
      <c r="GXT19" s="9"/>
      <c r="GXV19" s="9"/>
      <c r="GXX19" s="9"/>
      <c r="GXZ19" s="9"/>
      <c r="GYB19" s="9"/>
      <c r="GYD19" s="9"/>
      <c r="GYF19" s="9"/>
      <c r="GYH19" s="9"/>
      <c r="GYJ19" s="9"/>
      <c r="GYL19" s="9"/>
      <c r="GYN19" s="9"/>
      <c r="GYP19" s="9"/>
      <c r="GYR19" s="9"/>
      <c r="GYT19" s="9"/>
      <c r="GYV19" s="9"/>
      <c r="GYX19" s="9"/>
      <c r="GYZ19" s="9"/>
      <c r="GZB19" s="9"/>
      <c r="GZD19" s="9"/>
      <c r="GZF19" s="9"/>
      <c r="GZH19" s="9"/>
      <c r="GZJ19" s="9"/>
      <c r="GZL19" s="9"/>
      <c r="GZN19" s="9"/>
      <c r="GZP19" s="9"/>
      <c r="GZR19" s="9"/>
      <c r="GZT19" s="9"/>
      <c r="GZV19" s="9"/>
      <c r="GZX19" s="9"/>
      <c r="GZZ19" s="9"/>
      <c r="HAB19" s="9"/>
      <c r="HAD19" s="9"/>
      <c r="HAF19" s="9"/>
      <c r="HAH19" s="9"/>
      <c r="HAJ19" s="9"/>
      <c r="HAL19" s="9"/>
      <c r="HAN19" s="9"/>
      <c r="HAP19" s="9"/>
      <c r="HAR19" s="9"/>
      <c r="HAT19" s="9"/>
      <c r="HAV19" s="9"/>
      <c r="HAX19" s="9"/>
      <c r="HAZ19" s="9"/>
      <c r="HBB19" s="9"/>
      <c r="HBD19" s="9"/>
      <c r="HBF19" s="9"/>
      <c r="HBH19" s="9"/>
      <c r="HBJ19" s="9"/>
      <c r="HBL19" s="9"/>
      <c r="HBN19" s="9"/>
      <c r="HBP19" s="9"/>
      <c r="HBR19" s="9"/>
      <c r="HBT19" s="9"/>
      <c r="HBV19" s="9"/>
      <c r="HBX19" s="9"/>
      <c r="HBZ19" s="9"/>
      <c r="HCB19" s="9"/>
      <c r="HCD19" s="9"/>
      <c r="HCF19" s="9"/>
      <c r="HCH19" s="9"/>
      <c r="HCJ19" s="9"/>
      <c r="HCL19" s="9"/>
      <c r="HCN19" s="9"/>
      <c r="HCP19" s="9"/>
      <c r="HCR19" s="9"/>
      <c r="HCT19" s="9"/>
      <c r="HCV19" s="9"/>
      <c r="HCX19" s="9"/>
      <c r="HCZ19" s="9"/>
      <c r="HDB19" s="9"/>
      <c r="HDD19" s="9"/>
      <c r="HDF19" s="9"/>
      <c r="HDH19" s="9"/>
      <c r="HDJ19" s="9"/>
      <c r="HDL19" s="9"/>
      <c r="HDN19" s="9"/>
      <c r="HDP19" s="9"/>
      <c r="HDR19" s="9"/>
      <c r="HDT19" s="9"/>
      <c r="HDV19" s="9"/>
      <c r="HDX19" s="9"/>
      <c r="HDZ19" s="9"/>
      <c r="HEB19" s="9"/>
      <c r="HED19" s="9"/>
      <c r="HEF19" s="9"/>
      <c r="HEH19" s="9"/>
      <c r="HEJ19" s="9"/>
      <c r="HEL19" s="9"/>
      <c r="HEN19" s="9"/>
      <c r="HEP19" s="9"/>
      <c r="HER19" s="9"/>
      <c r="HET19" s="9"/>
      <c r="HEV19" s="9"/>
      <c r="HEX19" s="9"/>
      <c r="HEZ19" s="9"/>
      <c r="HFB19" s="9"/>
      <c r="HFD19" s="9"/>
      <c r="HFF19" s="9"/>
      <c r="HFH19" s="9"/>
      <c r="HFJ19" s="9"/>
      <c r="HFL19" s="9"/>
      <c r="HFN19" s="9"/>
      <c r="HFP19" s="9"/>
      <c r="HFR19" s="9"/>
      <c r="HFT19" s="9"/>
      <c r="HFV19" s="9"/>
      <c r="HFX19" s="9"/>
      <c r="HFZ19" s="9"/>
      <c r="HGB19" s="9"/>
      <c r="HGD19" s="9"/>
      <c r="HGF19" s="9"/>
      <c r="HGH19" s="9"/>
      <c r="HGJ19" s="9"/>
      <c r="HGL19" s="9"/>
      <c r="HGN19" s="9"/>
      <c r="HGP19" s="9"/>
      <c r="HGR19" s="9"/>
      <c r="HGT19" s="9"/>
      <c r="HGV19" s="9"/>
      <c r="HGX19" s="9"/>
      <c r="HGZ19" s="9"/>
      <c r="HHB19" s="9"/>
      <c r="HHD19" s="9"/>
      <c r="HHF19" s="9"/>
      <c r="HHH19" s="9"/>
      <c r="HHJ19" s="9"/>
      <c r="HHL19" s="9"/>
      <c r="HHN19" s="9"/>
      <c r="HHP19" s="9"/>
      <c r="HHR19" s="9"/>
      <c r="HHT19" s="9"/>
      <c r="HHV19" s="9"/>
      <c r="HHX19" s="9"/>
      <c r="HHZ19" s="9"/>
      <c r="HIB19" s="9"/>
      <c r="HID19" s="9"/>
      <c r="HIF19" s="9"/>
      <c r="HIH19" s="9"/>
      <c r="HIJ19" s="9"/>
      <c r="HIL19" s="9"/>
      <c r="HIN19" s="9"/>
      <c r="HIP19" s="9"/>
      <c r="HIR19" s="9"/>
      <c r="HIT19" s="9"/>
      <c r="HIV19" s="9"/>
      <c r="HIX19" s="9"/>
      <c r="HIZ19" s="9"/>
      <c r="HJB19" s="9"/>
      <c r="HJD19" s="9"/>
      <c r="HJF19" s="9"/>
      <c r="HJH19" s="9"/>
      <c r="HJJ19" s="9"/>
      <c r="HJL19" s="9"/>
      <c r="HJN19" s="9"/>
      <c r="HJP19" s="9"/>
      <c r="HJR19" s="9"/>
      <c r="HJT19" s="9"/>
      <c r="HJV19" s="9"/>
      <c r="HJX19" s="9"/>
      <c r="HJZ19" s="9"/>
      <c r="HKB19" s="9"/>
      <c r="HKD19" s="9"/>
      <c r="HKF19" s="9"/>
      <c r="HKH19" s="9"/>
      <c r="HKJ19" s="9"/>
      <c r="HKL19" s="9"/>
      <c r="HKN19" s="9"/>
      <c r="HKP19" s="9"/>
      <c r="HKR19" s="9"/>
      <c r="HKT19" s="9"/>
      <c r="HKV19" s="9"/>
      <c r="HKX19" s="9"/>
      <c r="HKZ19" s="9"/>
      <c r="HLB19" s="9"/>
      <c r="HLD19" s="9"/>
      <c r="HLF19" s="9"/>
      <c r="HLH19" s="9"/>
      <c r="HLJ19" s="9"/>
      <c r="HLL19" s="9"/>
      <c r="HLN19" s="9"/>
      <c r="HLP19" s="9"/>
      <c r="HLR19" s="9"/>
      <c r="HLT19" s="9"/>
      <c r="HLV19" s="9"/>
      <c r="HLX19" s="9"/>
      <c r="HLZ19" s="9"/>
      <c r="HMB19" s="9"/>
      <c r="HMD19" s="9"/>
      <c r="HMF19" s="9"/>
      <c r="HMH19" s="9"/>
      <c r="HMJ19" s="9"/>
      <c r="HML19" s="9"/>
      <c r="HMN19" s="9"/>
      <c r="HMP19" s="9"/>
      <c r="HMR19" s="9"/>
      <c r="HMT19" s="9"/>
      <c r="HMV19" s="9"/>
      <c r="HMX19" s="9"/>
      <c r="HMZ19" s="9"/>
      <c r="HNB19" s="9"/>
      <c r="HND19" s="9"/>
      <c r="HNF19" s="9"/>
      <c r="HNH19" s="9"/>
      <c r="HNJ19" s="9"/>
      <c r="HNL19" s="9"/>
      <c r="HNN19" s="9"/>
      <c r="HNP19" s="9"/>
      <c r="HNR19" s="9"/>
      <c r="HNT19" s="9"/>
      <c r="HNV19" s="9"/>
      <c r="HNX19" s="9"/>
      <c r="HNZ19" s="9"/>
      <c r="HOB19" s="9"/>
      <c r="HOD19" s="9"/>
      <c r="HOF19" s="9"/>
      <c r="HOH19" s="9"/>
      <c r="HOJ19" s="9"/>
      <c r="HOL19" s="9"/>
      <c r="HON19" s="9"/>
      <c r="HOP19" s="9"/>
      <c r="HOR19" s="9"/>
      <c r="HOT19" s="9"/>
      <c r="HOV19" s="9"/>
      <c r="HOX19" s="9"/>
      <c r="HOZ19" s="9"/>
      <c r="HPB19" s="9"/>
      <c r="HPD19" s="9"/>
      <c r="HPF19" s="9"/>
      <c r="HPH19" s="9"/>
      <c r="HPJ19" s="9"/>
      <c r="HPL19" s="9"/>
      <c r="HPN19" s="9"/>
      <c r="HPP19" s="9"/>
      <c r="HPR19" s="9"/>
      <c r="HPT19" s="9"/>
      <c r="HPV19" s="9"/>
      <c r="HPX19" s="9"/>
      <c r="HPZ19" s="9"/>
      <c r="HQB19" s="9"/>
      <c r="HQD19" s="9"/>
      <c r="HQF19" s="9"/>
      <c r="HQH19" s="9"/>
      <c r="HQJ19" s="9"/>
      <c r="HQL19" s="9"/>
      <c r="HQN19" s="9"/>
      <c r="HQP19" s="9"/>
      <c r="HQR19" s="9"/>
      <c r="HQT19" s="9"/>
      <c r="HQV19" s="9"/>
      <c r="HQX19" s="9"/>
      <c r="HQZ19" s="9"/>
      <c r="HRB19" s="9"/>
      <c r="HRD19" s="9"/>
      <c r="HRF19" s="9"/>
      <c r="HRH19" s="9"/>
      <c r="HRJ19" s="9"/>
      <c r="HRL19" s="9"/>
      <c r="HRN19" s="9"/>
      <c r="HRP19" s="9"/>
      <c r="HRR19" s="9"/>
      <c r="HRT19" s="9"/>
      <c r="HRV19" s="9"/>
      <c r="HRX19" s="9"/>
      <c r="HRZ19" s="9"/>
      <c r="HSB19" s="9"/>
      <c r="HSD19" s="9"/>
      <c r="HSF19" s="9"/>
      <c r="HSH19" s="9"/>
      <c r="HSJ19" s="9"/>
      <c r="HSL19" s="9"/>
      <c r="HSN19" s="9"/>
      <c r="HSP19" s="9"/>
      <c r="HSR19" s="9"/>
      <c r="HST19" s="9"/>
      <c r="HSV19" s="9"/>
      <c r="HSX19" s="9"/>
      <c r="HSZ19" s="9"/>
      <c r="HTB19" s="9"/>
      <c r="HTD19" s="9"/>
      <c r="HTF19" s="9"/>
      <c r="HTH19" s="9"/>
      <c r="HTJ19" s="9"/>
      <c r="HTL19" s="9"/>
      <c r="HTN19" s="9"/>
      <c r="HTP19" s="9"/>
      <c r="HTR19" s="9"/>
      <c r="HTT19" s="9"/>
      <c r="HTV19" s="9"/>
      <c r="HTX19" s="9"/>
      <c r="HTZ19" s="9"/>
      <c r="HUB19" s="9"/>
      <c r="HUD19" s="9"/>
      <c r="HUF19" s="9"/>
      <c r="HUH19" s="9"/>
      <c r="HUJ19" s="9"/>
      <c r="HUL19" s="9"/>
      <c r="HUN19" s="9"/>
      <c r="HUP19" s="9"/>
      <c r="HUR19" s="9"/>
      <c r="HUT19" s="9"/>
      <c r="HUV19" s="9"/>
      <c r="HUX19" s="9"/>
      <c r="HUZ19" s="9"/>
      <c r="HVB19" s="9"/>
      <c r="HVD19" s="9"/>
      <c r="HVF19" s="9"/>
      <c r="HVH19" s="9"/>
      <c r="HVJ19" s="9"/>
      <c r="HVL19" s="9"/>
      <c r="HVN19" s="9"/>
      <c r="HVP19" s="9"/>
      <c r="HVR19" s="9"/>
      <c r="HVT19" s="9"/>
      <c r="HVV19" s="9"/>
      <c r="HVX19" s="9"/>
      <c r="HVZ19" s="9"/>
      <c r="HWB19" s="9"/>
      <c r="HWD19" s="9"/>
      <c r="HWF19" s="9"/>
      <c r="HWH19" s="9"/>
      <c r="HWJ19" s="9"/>
      <c r="HWL19" s="9"/>
      <c r="HWN19" s="9"/>
      <c r="HWP19" s="9"/>
      <c r="HWR19" s="9"/>
      <c r="HWT19" s="9"/>
      <c r="HWV19" s="9"/>
      <c r="HWX19" s="9"/>
      <c r="HWZ19" s="9"/>
      <c r="HXB19" s="9"/>
      <c r="HXD19" s="9"/>
      <c r="HXF19" s="9"/>
      <c r="HXH19" s="9"/>
      <c r="HXJ19" s="9"/>
      <c r="HXL19" s="9"/>
      <c r="HXN19" s="9"/>
      <c r="HXP19" s="9"/>
      <c r="HXR19" s="9"/>
      <c r="HXT19" s="9"/>
      <c r="HXV19" s="9"/>
      <c r="HXX19" s="9"/>
      <c r="HXZ19" s="9"/>
      <c r="HYB19" s="9"/>
      <c r="HYD19" s="9"/>
      <c r="HYF19" s="9"/>
      <c r="HYH19" s="9"/>
      <c r="HYJ19" s="9"/>
      <c r="HYL19" s="9"/>
      <c r="HYN19" s="9"/>
      <c r="HYP19" s="9"/>
      <c r="HYR19" s="9"/>
      <c r="HYT19" s="9"/>
      <c r="HYV19" s="9"/>
      <c r="HYX19" s="9"/>
      <c r="HYZ19" s="9"/>
      <c r="HZB19" s="9"/>
      <c r="HZD19" s="9"/>
      <c r="HZF19" s="9"/>
      <c r="HZH19" s="9"/>
      <c r="HZJ19" s="9"/>
      <c r="HZL19" s="9"/>
      <c r="HZN19" s="9"/>
      <c r="HZP19" s="9"/>
      <c r="HZR19" s="9"/>
      <c r="HZT19" s="9"/>
      <c r="HZV19" s="9"/>
      <c r="HZX19" s="9"/>
      <c r="HZZ19" s="9"/>
      <c r="IAB19" s="9"/>
      <c r="IAD19" s="9"/>
      <c r="IAF19" s="9"/>
      <c r="IAH19" s="9"/>
      <c r="IAJ19" s="9"/>
      <c r="IAL19" s="9"/>
      <c r="IAN19" s="9"/>
      <c r="IAP19" s="9"/>
      <c r="IAR19" s="9"/>
      <c r="IAT19" s="9"/>
      <c r="IAV19" s="9"/>
      <c r="IAX19" s="9"/>
      <c r="IAZ19" s="9"/>
      <c r="IBB19" s="9"/>
      <c r="IBD19" s="9"/>
      <c r="IBF19" s="9"/>
      <c r="IBH19" s="9"/>
      <c r="IBJ19" s="9"/>
      <c r="IBL19" s="9"/>
      <c r="IBN19" s="9"/>
      <c r="IBP19" s="9"/>
      <c r="IBR19" s="9"/>
      <c r="IBT19" s="9"/>
      <c r="IBV19" s="9"/>
      <c r="IBX19" s="9"/>
      <c r="IBZ19" s="9"/>
      <c r="ICB19" s="9"/>
      <c r="ICD19" s="9"/>
      <c r="ICF19" s="9"/>
      <c r="ICH19" s="9"/>
      <c r="ICJ19" s="9"/>
      <c r="ICL19" s="9"/>
      <c r="ICN19" s="9"/>
      <c r="ICP19" s="9"/>
      <c r="ICR19" s="9"/>
      <c r="ICT19" s="9"/>
      <c r="ICV19" s="9"/>
      <c r="ICX19" s="9"/>
      <c r="ICZ19" s="9"/>
      <c r="IDB19" s="9"/>
      <c r="IDD19" s="9"/>
      <c r="IDF19" s="9"/>
      <c r="IDH19" s="9"/>
      <c r="IDJ19" s="9"/>
      <c r="IDL19" s="9"/>
      <c r="IDN19" s="9"/>
      <c r="IDP19" s="9"/>
      <c r="IDR19" s="9"/>
      <c r="IDT19" s="9"/>
      <c r="IDV19" s="9"/>
      <c r="IDX19" s="9"/>
      <c r="IDZ19" s="9"/>
      <c r="IEB19" s="9"/>
      <c r="IED19" s="9"/>
      <c r="IEF19" s="9"/>
      <c r="IEH19" s="9"/>
      <c r="IEJ19" s="9"/>
      <c r="IEL19" s="9"/>
      <c r="IEN19" s="9"/>
      <c r="IEP19" s="9"/>
      <c r="IER19" s="9"/>
      <c r="IET19" s="9"/>
      <c r="IEV19" s="9"/>
      <c r="IEX19" s="9"/>
      <c r="IEZ19" s="9"/>
      <c r="IFB19" s="9"/>
      <c r="IFD19" s="9"/>
      <c r="IFF19" s="9"/>
      <c r="IFH19" s="9"/>
      <c r="IFJ19" s="9"/>
      <c r="IFL19" s="9"/>
      <c r="IFN19" s="9"/>
      <c r="IFP19" s="9"/>
      <c r="IFR19" s="9"/>
      <c r="IFT19" s="9"/>
      <c r="IFV19" s="9"/>
      <c r="IFX19" s="9"/>
      <c r="IFZ19" s="9"/>
      <c r="IGB19" s="9"/>
      <c r="IGD19" s="9"/>
      <c r="IGF19" s="9"/>
      <c r="IGH19" s="9"/>
      <c r="IGJ19" s="9"/>
      <c r="IGL19" s="9"/>
      <c r="IGN19" s="9"/>
      <c r="IGP19" s="9"/>
      <c r="IGR19" s="9"/>
      <c r="IGT19" s="9"/>
      <c r="IGV19" s="9"/>
      <c r="IGX19" s="9"/>
      <c r="IGZ19" s="9"/>
      <c r="IHB19" s="9"/>
      <c r="IHD19" s="9"/>
      <c r="IHF19" s="9"/>
      <c r="IHH19" s="9"/>
      <c r="IHJ19" s="9"/>
      <c r="IHL19" s="9"/>
      <c r="IHN19" s="9"/>
      <c r="IHP19" s="9"/>
      <c r="IHR19" s="9"/>
      <c r="IHT19" s="9"/>
      <c r="IHV19" s="9"/>
      <c r="IHX19" s="9"/>
      <c r="IHZ19" s="9"/>
      <c r="IIB19" s="9"/>
      <c r="IID19" s="9"/>
      <c r="IIF19" s="9"/>
      <c r="IIH19" s="9"/>
      <c r="IIJ19" s="9"/>
      <c r="IIL19" s="9"/>
      <c r="IIN19" s="9"/>
      <c r="IIP19" s="9"/>
      <c r="IIR19" s="9"/>
      <c r="IIT19" s="9"/>
      <c r="IIV19" s="9"/>
      <c r="IIX19" s="9"/>
      <c r="IIZ19" s="9"/>
      <c r="IJB19" s="9"/>
      <c r="IJD19" s="9"/>
      <c r="IJF19" s="9"/>
      <c r="IJH19" s="9"/>
      <c r="IJJ19" s="9"/>
      <c r="IJL19" s="9"/>
      <c r="IJN19" s="9"/>
      <c r="IJP19" s="9"/>
      <c r="IJR19" s="9"/>
      <c r="IJT19" s="9"/>
      <c r="IJV19" s="9"/>
      <c r="IJX19" s="9"/>
      <c r="IJZ19" s="9"/>
      <c r="IKB19" s="9"/>
      <c r="IKD19" s="9"/>
      <c r="IKF19" s="9"/>
      <c r="IKH19" s="9"/>
      <c r="IKJ19" s="9"/>
      <c r="IKL19" s="9"/>
      <c r="IKN19" s="9"/>
      <c r="IKP19" s="9"/>
      <c r="IKR19" s="9"/>
      <c r="IKT19" s="9"/>
      <c r="IKV19" s="9"/>
      <c r="IKX19" s="9"/>
      <c r="IKZ19" s="9"/>
      <c r="ILB19" s="9"/>
      <c r="ILD19" s="9"/>
      <c r="ILF19" s="9"/>
      <c r="ILH19" s="9"/>
      <c r="ILJ19" s="9"/>
      <c r="ILL19" s="9"/>
      <c r="ILN19" s="9"/>
      <c r="ILP19" s="9"/>
      <c r="ILR19" s="9"/>
      <c r="ILT19" s="9"/>
      <c r="ILV19" s="9"/>
      <c r="ILX19" s="9"/>
      <c r="ILZ19" s="9"/>
      <c r="IMB19" s="9"/>
      <c r="IMD19" s="9"/>
      <c r="IMF19" s="9"/>
      <c r="IMH19" s="9"/>
      <c r="IMJ19" s="9"/>
      <c r="IML19" s="9"/>
      <c r="IMN19" s="9"/>
      <c r="IMP19" s="9"/>
      <c r="IMR19" s="9"/>
      <c r="IMT19" s="9"/>
      <c r="IMV19" s="9"/>
      <c r="IMX19" s="9"/>
      <c r="IMZ19" s="9"/>
      <c r="INB19" s="9"/>
      <c r="IND19" s="9"/>
      <c r="INF19" s="9"/>
      <c r="INH19" s="9"/>
      <c r="INJ19" s="9"/>
      <c r="INL19" s="9"/>
      <c r="INN19" s="9"/>
      <c r="INP19" s="9"/>
      <c r="INR19" s="9"/>
      <c r="INT19" s="9"/>
      <c r="INV19" s="9"/>
      <c r="INX19" s="9"/>
      <c r="INZ19" s="9"/>
      <c r="IOB19" s="9"/>
      <c r="IOD19" s="9"/>
      <c r="IOF19" s="9"/>
      <c r="IOH19" s="9"/>
      <c r="IOJ19" s="9"/>
      <c r="IOL19" s="9"/>
      <c r="ION19" s="9"/>
      <c r="IOP19" s="9"/>
      <c r="IOR19" s="9"/>
      <c r="IOT19" s="9"/>
      <c r="IOV19" s="9"/>
      <c r="IOX19" s="9"/>
      <c r="IOZ19" s="9"/>
      <c r="IPB19" s="9"/>
      <c r="IPD19" s="9"/>
      <c r="IPF19" s="9"/>
      <c r="IPH19" s="9"/>
      <c r="IPJ19" s="9"/>
      <c r="IPL19" s="9"/>
      <c r="IPN19" s="9"/>
      <c r="IPP19" s="9"/>
      <c r="IPR19" s="9"/>
      <c r="IPT19" s="9"/>
      <c r="IPV19" s="9"/>
      <c r="IPX19" s="9"/>
      <c r="IPZ19" s="9"/>
      <c r="IQB19" s="9"/>
      <c r="IQD19" s="9"/>
      <c r="IQF19" s="9"/>
      <c r="IQH19" s="9"/>
      <c r="IQJ19" s="9"/>
      <c r="IQL19" s="9"/>
      <c r="IQN19" s="9"/>
      <c r="IQP19" s="9"/>
      <c r="IQR19" s="9"/>
      <c r="IQT19" s="9"/>
      <c r="IQV19" s="9"/>
      <c r="IQX19" s="9"/>
      <c r="IQZ19" s="9"/>
      <c r="IRB19" s="9"/>
      <c r="IRD19" s="9"/>
      <c r="IRF19" s="9"/>
      <c r="IRH19" s="9"/>
      <c r="IRJ19" s="9"/>
      <c r="IRL19" s="9"/>
      <c r="IRN19" s="9"/>
      <c r="IRP19" s="9"/>
      <c r="IRR19" s="9"/>
      <c r="IRT19" s="9"/>
      <c r="IRV19" s="9"/>
      <c r="IRX19" s="9"/>
      <c r="IRZ19" s="9"/>
      <c r="ISB19" s="9"/>
      <c r="ISD19" s="9"/>
      <c r="ISF19" s="9"/>
      <c r="ISH19" s="9"/>
      <c r="ISJ19" s="9"/>
      <c r="ISL19" s="9"/>
      <c r="ISN19" s="9"/>
      <c r="ISP19" s="9"/>
      <c r="ISR19" s="9"/>
      <c r="IST19" s="9"/>
      <c r="ISV19" s="9"/>
      <c r="ISX19" s="9"/>
      <c r="ISZ19" s="9"/>
      <c r="ITB19" s="9"/>
      <c r="ITD19" s="9"/>
      <c r="ITF19" s="9"/>
      <c r="ITH19" s="9"/>
      <c r="ITJ19" s="9"/>
      <c r="ITL19" s="9"/>
      <c r="ITN19" s="9"/>
      <c r="ITP19" s="9"/>
      <c r="ITR19" s="9"/>
      <c r="ITT19" s="9"/>
      <c r="ITV19" s="9"/>
      <c r="ITX19" s="9"/>
      <c r="ITZ19" s="9"/>
      <c r="IUB19" s="9"/>
      <c r="IUD19" s="9"/>
      <c r="IUF19" s="9"/>
      <c r="IUH19" s="9"/>
      <c r="IUJ19" s="9"/>
      <c r="IUL19" s="9"/>
      <c r="IUN19" s="9"/>
      <c r="IUP19" s="9"/>
      <c r="IUR19" s="9"/>
      <c r="IUT19" s="9"/>
      <c r="IUV19" s="9"/>
      <c r="IUX19" s="9"/>
      <c r="IUZ19" s="9"/>
      <c r="IVB19" s="9"/>
      <c r="IVD19" s="9"/>
      <c r="IVF19" s="9"/>
      <c r="IVH19" s="9"/>
      <c r="IVJ19" s="9"/>
      <c r="IVL19" s="9"/>
      <c r="IVN19" s="9"/>
      <c r="IVP19" s="9"/>
      <c r="IVR19" s="9"/>
      <c r="IVT19" s="9"/>
      <c r="IVV19" s="9"/>
      <c r="IVX19" s="9"/>
      <c r="IVZ19" s="9"/>
      <c r="IWB19" s="9"/>
      <c r="IWD19" s="9"/>
      <c r="IWF19" s="9"/>
      <c r="IWH19" s="9"/>
      <c r="IWJ19" s="9"/>
      <c r="IWL19" s="9"/>
      <c r="IWN19" s="9"/>
      <c r="IWP19" s="9"/>
      <c r="IWR19" s="9"/>
      <c r="IWT19" s="9"/>
      <c r="IWV19" s="9"/>
      <c r="IWX19" s="9"/>
      <c r="IWZ19" s="9"/>
      <c r="IXB19" s="9"/>
      <c r="IXD19" s="9"/>
      <c r="IXF19" s="9"/>
      <c r="IXH19" s="9"/>
      <c r="IXJ19" s="9"/>
      <c r="IXL19" s="9"/>
      <c r="IXN19" s="9"/>
      <c r="IXP19" s="9"/>
      <c r="IXR19" s="9"/>
      <c r="IXT19" s="9"/>
      <c r="IXV19" s="9"/>
      <c r="IXX19" s="9"/>
      <c r="IXZ19" s="9"/>
      <c r="IYB19" s="9"/>
      <c r="IYD19" s="9"/>
      <c r="IYF19" s="9"/>
      <c r="IYH19" s="9"/>
      <c r="IYJ19" s="9"/>
      <c r="IYL19" s="9"/>
      <c r="IYN19" s="9"/>
      <c r="IYP19" s="9"/>
      <c r="IYR19" s="9"/>
      <c r="IYT19" s="9"/>
      <c r="IYV19" s="9"/>
      <c r="IYX19" s="9"/>
      <c r="IYZ19" s="9"/>
      <c r="IZB19" s="9"/>
      <c r="IZD19" s="9"/>
      <c r="IZF19" s="9"/>
      <c r="IZH19" s="9"/>
      <c r="IZJ19" s="9"/>
      <c r="IZL19" s="9"/>
      <c r="IZN19" s="9"/>
      <c r="IZP19" s="9"/>
      <c r="IZR19" s="9"/>
      <c r="IZT19" s="9"/>
      <c r="IZV19" s="9"/>
      <c r="IZX19" s="9"/>
      <c r="IZZ19" s="9"/>
      <c r="JAB19" s="9"/>
      <c r="JAD19" s="9"/>
      <c r="JAF19" s="9"/>
      <c r="JAH19" s="9"/>
      <c r="JAJ19" s="9"/>
      <c r="JAL19" s="9"/>
      <c r="JAN19" s="9"/>
      <c r="JAP19" s="9"/>
      <c r="JAR19" s="9"/>
      <c r="JAT19" s="9"/>
      <c r="JAV19" s="9"/>
      <c r="JAX19" s="9"/>
      <c r="JAZ19" s="9"/>
      <c r="JBB19" s="9"/>
      <c r="JBD19" s="9"/>
      <c r="JBF19" s="9"/>
      <c r="JBH19" s="9"/>
      <c r="JBJ19" s="9"/>
      <c r="JBL19" s="9"/>
      <c r="JBN19" s="9"/>
      <c r="JBP19" s="9"/>
      <c r="JBR19" s="9"/>
      <c r="JBT19" s="9"/>
      <c r="JBV19" s="9"/>
      <c r="JBX19" s="9"/>
      <c r="JBZ19" s="9"/>
      <c r="JCB19" s="9"/>
      <c r="JCD19" s="9"/>
      <c r="JCF19" s="9"/>
      <c r="JCH19" s="9"/>
      <c r="JCJ19" s="9"/>
      <c r="JCL19" s="9"/>
      <c r="JCN19" s="9"/>
      <c r="JCP19" s="9"/>
      <c r="JCR19" s="9"/>
      <c r="JCT19" s="9"/>
      <c r="JCV19" s="9"/>
      <c r="JCX19" s="9"/>
      <c r="JCZ19" s="9"/>
      <c r="JDB19" s="9"/>
      <c r="JDD19" s="9"/>
      <c r="JDF19" s="9"/>
      <c r="JDH19" s="9"/>
      <c r="JDJ19" s="9"/>
      <c r="JDL19" s="9"/>
      <c r="JDN19" s="9"/>
      <c r="JDP19" s="9"/>
      <c r="JDR19" s="9"/>
      <c r="JDT19" s="9"/>
      <c r="JDV19" s="9"/>
      <c r="JDX19" s="9"/>
      <c r="JDZ19" s="9"/>
      <c r="JEB19" s="9"/>
      <c r="JED19" s="9"/>
      <c r="JEF19" s="9"/>
      <c r="JEH19" s="9"/>
      <c r="JEJ19" s="9"/>
      <c r="JEL19" s="9"/>
      <c r="JEN19" s="9"/>
      <c r="JEP19" s="9"/>
      <c r="JER19" s="9"/>
      <c r="JET19" s="9"/>
      <c r="JEV19" s="9"/>
      <c r="JEX19" s="9"/>
      <c r="JEZ19" s="9"/>
      <c r="JFB19" s="9"/>
      <c r="JFD19" s="9"/>
      <c r="JFF19" s="9"/>
      <c r="JFH19" s="9"/>
      <c r="JFJ19" s="9"/>
      <c r="JFL19" s="9"/>
      <c r="JFN19" s="9"/>
      <c r="JFP19" s="9"/>
      <c r="JFR19" s="9"/>
      <c r="JFT19" s="9"/>
      <c r="JFV19" s="9"/>
      <c r="JFX19" s="9"/>
      <c r="JFZ19" s="9"/>
      <c r="JGB19" s="9"/>
      <c r="JGD19" s="9"/>
      <c r="JGF19" s="9"/>
      <c r="JGH19" s="9"/>
      <c r="JGJ19" s="9"/>
      <c r="JGL19" s="9"/>
      <c r="JGN19" s="9"/>
      <c r="JGP19" s="9"/>
      <c r="JGR19" s="9"/>
      <c r="JGT19" s="9"/>
      <c r="JGV19" s="9"/>
      <c r="JGX19" s="9"/>
      <c r="JGZ19" s="9"/>
      <c r="JHB19" s="9"/>
      <c r="JHD19" s="9"/>
      <c r="JHF19" s="9"/>
      <c r="JHH19" s="9"/>
      <c r="JHJ19" s="9"/>
      <c r="JHL19" s="9"/>
      <c r="JHN19" s="9"/>
      <c r="JHP19" s="9"/>
      <c r="JHR19" s="9"/>
      <c r="JHT19" s="9"/>
      <c r="JHV19" s="9"/>
      <c r="JHX19" s="9"/>
      <c r="JHZ19" s="9"/>
      <c r="JIB19" s="9"/>
      <c r="JID19" s="9"/>
      <c r="JIF19" s="9"/>
      <c r="JIH19" s="9"/>
      <c r="JIJ19" s="9"/>
      <c r="JIL19" s="9"/>
      <c r="JIN19" s="9"/>
      <c r="JIP19" s="9"/>
      <c r="JIR19" s="9"/>
      <c r="JIT19" s="9"/>
      <c r="JIV19" s="9"/>
      <c r="JIX19" s="9"/>
      <c r="JIZ19" s="9"/>
      <c r="JJB19" s="9"/>
      <c r="JJD19" s="9"/>
      <c r="JJF19" s="9"/>
      <c r="JJH19" s="9"/>
      <c r="JJJ19" s="9"/>
      <c r="JJL19" s="9"/>
      <c r="JJN19" s="9"/>
      <c r="JJP19" s="9"/>
      <c r="JJR19" s="9"/>
      <c r="JJT19" s="9"/>
      <c r="JJV19" s="9"/>
      <c r="JJX19" s="9"/>
      <c r="JJZ19" s="9"/>
      <c r="JKB19" s="9"/>
      <c r="JKD19" s="9"/>
      <c r="JKF19" s="9"/>
      <c r="JKH19" s="9"/>
      <c r="JKJ19" s="9"/>
      <c r="JKL19" s="9"/>
      <c r="JKN19" s="9"/>
      <c r="JKP19" s="9"/>
      <c r="JKR19" s="9"/>
      <c r="JKT19" s="9"/>
      <c r="JKV19" s="9"/>
      <c r="JKX19" s="9"/>
      <c r="JKZ19" s="9"/>
      <c r="JLB19" s="9"/>
      <c r="JLD19" s="9"/>
      <c r="JLF19" s="9"/>
      <c r="JLH19" s="9"/>
      <c r="JLJ19" s="9"/>
      <c r="JLL19" s="9"/>
      <c r="JLN19" s="9"/>
      <c r="JLP19" s="9"/>
      <c r="JLR19" s="9"/>
      <c r="JLT19" s="9"/>
      <c r="JLV19" s="9"/>
      <c r="JLX19" s="9"/>
      <c r="JLZ19" s="9"/>
      <c r="JMB19" s="9"/>
      <c r="JMD19" s="9"/>
      <c r="JMF19" s="9"/>
      <c r="JMH19" s="9"/>
      <c r="JMJ19" s="9"/>
      <c r="JML19" s="9"/>
      <c r="JMN19" s="9"/>
      <c r="JMP19" s="9"/>
      <c r="JMR19" s="9"/>
      <c r="JMT19" s="9"/>
      <c r="JMV19" s="9"/>
      <c r="JMX19" s="9"/>
      <c r="JMZ19" s="9"/>
      <c r="JNB19" s="9"/>
      <c r="JND19" s="9"/>
      <c r="JNF19" s="9"/>
      <c r="JNH19" s="9"/>
      <c r="JNJ19" s="9"/>
      <c r="JNL19" s="9"/>
      <c r="JNN19" s="9"/>
      <c r="JNP19" s="9"/>
      <c r="JNR19" s="9"/>
      <c r="JNT19" s="9"/>
      <c r="JNV19" s="9"/>
      <c r="JNX19" s="9"/>
      <c r="JNZ19" s="9"/>
      <c r="JOB19" s="9"/>
      <c r="JOD19" s="9"/>
      <c r="JOF19" s="9"/>
      <c r="JOH19" s="9"/>
      <c r="JOJ19" s="9"/>
      <c r="JOL19" s="9"/>
      <c r="JON19" s="9"/>
      <c r="JOP19" s="9"/>
      <c r="JOR19" s="9"/>
      <c r="JOT19" s="9"/>
      <c r="JOV19" s="9"/>
      <c r="JOX19" s="9"/>
      <c r="JOZ19" s="9"/>
      <c r="JPB19" s="9"/>
      <c r="JPD19" s="9"/>
      <c r="JPF19" s="9"/>
      <c r="JPH19" s="9"/>
      <c r="JPJ19" s="9"/>
      <c r="JPL19" s="9"/>
      <c r="JPN19" s="9"/>
      <c r="JPP19" s="9"/>
      <c r="JPR19" s="9"/>
      <c r="JPT19" s="9"/>
      <c r="JPV19" s="9"/>
      <c r="JPX19" s="9"/>
      <c r="JPZ19" s="9"/>
      <c r="JQB19" s="9"/>
      <c r="JQD19" s="9"/>
      <c r="JQF19" s="9"/>
      <c r="JQH19" s="9"/>
      <c r="JQJ19" s="9"/>
      <c r="JQL19" s="9"/>
      <c r="JQN19" s="9"/>
      <c r="JQP19" s="9"/>
      <c r="JQR19" s="9"/>
      <c r="JQT19" s="9"/>
      <c r="JQV19" s="9"/>
      <c r="JQX19" s="9"/>
      <c r="JQZ19" s="9"/>
      <c r="JRB19" s="9"/>
      <c r="JRD19" s="9"/>
      <c r="JRF19" s="9"/>
      <c r="JRH19" s="9"/>
      <c r="JRJ19" s="9"/>
      <c r="JRL19" s="9"/>
      <c r="JRN19" s="9"/>
      <c r="JRP19" s="9"/>
      <c r="JRR19" s="9"/>
      <c r="JRT19" s="9"/>
      <c r="JRV19" s="9"/>
      <c r="JRX19" s="9"/>
      <c r="JRZ19" s="9"/>
      <c r="JSB19" s="9"/>
      <c r="JSD19" s="9"/>
      <c r="JSF19" s="9"/>
      <c r="JSH19" s="9"/>
      <c r="JSJ19" s="9"/>
      <c r="JSL19" s="9"/>
      <c r="JSN19" s="9"/>
      <c r="JSP19" s="9"/>
      <c r="JSR19" s="9"/>
      <c r="JST19" s="9"/>
      <c r="JSV19" s="9"/>
      <c r="JSX19" s="9"/>
      <c r="JSZ19" s="9"/>
      <c r="JTB19" s="9"/>
      <c r="JTD19" s="9"/>
      <c r="JTF19" s="9"/>
      <c r="JTH19" s="9"/>
      <c r="JTJ19" s="9"/>
      <c r="JTL19" s="9"/>
      <c r="JTN19" s="9"/>
      <c r="JTP19" s="9"/>
      <c r="JTR19" s="9"/>
      <c r="JTT19" s="9"/>
      <c r="JTV19" s="9"/>
      <c r="JTX19" s="9"/>
      <c r="JTZ19" s="9"/>
      <c r="JUB19" s="9"/>
      <c r="JUD19" s="9"/>
      <c r="JUF19" s="9"/>
      <c r="JUH19" s="9"/>
      <c r="JUJ19" s="9"/>
      <c r="JUL19" s="9"/>
      <c r="JUN19" s="9"/>
      <c r="JUP19" s="9"/>
      <c r="JUR19" s="9"/>
      <c r="JUT19" s="9"/>
      <c r="JUV19" s="9"/>
      <c r="JUX19" s="9"/>
      <c r="JUZ19" s="9"/>
      <c r="JVB19" s="9"/>
      <c r="JVD19" s="9"/>
      <c r="JVF19" s="9"/>
      <c r="JVH19" s="9"/>
      <c r="JVJ19" s="9"/>
      <c r="JVL19" s="9"/>
      <c r="JVN19" s="9"/>
      <c r="JVP19" s="9"/>
      <c r="JVR19" s="9"/>
      <c r="JVT19" s="9"/>
      <c r="JVV19" s="9"/>
      <c r="JVX19" s="9"/>
      <c r="JVZ19" s="9"/>
      <c r="JWB19" s="9"/>
      <c r="JWD19" s="9"/>
      <c r="JWF19" s="9"/>
      <c r="JWH19" s="9"/>
      <c r="JWJ19" s="9"/>
      <c r="JWL19" s="9"/>
      <c r="JWN19" s="9"/>
      <c r="JWP19" s="9"/>
      <c r="JWR19" s="9"/>
      <c r="JWT19" s="9"/>
      <c r="JWV19" s="9"/>
      <c r="JWX19" s="9"/>
      <c r="JWZ19" s="9"/>
      <c r="JXB19" s="9"/>
      <c r="JXD19" s="9"/>
      <c r="JXF19" s="9"/>
      <c r="JXH19" s="9"/>
      <c r="JXJ19" s="9"/>
      <c r="JXL19" s="9"/>
      <c r="JXN19" s="9"/>
      <c r="JXP19" s="9"/>
      <c r="JXR19" s="9"/>
      <c r="JXT19" s="9"/>
      <c r="JXV19" s="9"/>
      <c r="JXX19" s="9"/>
      <c r="JXZ19" s="9"/>
      <c r="JYB19" s="9"/>
      <c r="JYD19" s="9"/>
      <c r="JYF19" s="9"/>
      <c r="JYH19" s="9"/>
      <c r="JYJ19" s="9"/>
      <c r="JYL19" s="9"/>
      <c r="JYN19" s="9"/>
      <c r="JYP19" s="9"/>
      <c r="JYR19" s="9"/>
      <c r="JYT19" s="9"/>
      <c r="JYV19" s="9"/>
      <c r="JYX19" s="9"/>
      <c r="JYZ19" s="9"/>
      <c r="JZB19" s="9"/>
      <c r="JZD19" s="9"/>
      <c r="JZF19" s="9"/>
      <c r="JZH19" s="9"/>
      <c r="JZJ19" s="9"/>
      <c r="JZL19" s="9"/>
      <c r="JZN19" s="9"/>
      <c r="JZP19" s="9"/>
      <c r="JZR19" s="9"/>
      <c r="JZT19" s="9"/>
      <c r="JZV19" s="9"/>
      <c r="JZX19" s="9"/>
      <c r="JZZ19" s="9"/>
      <c r="KAB19" s="9"/>
      <c r="KAD19" s="9"/>
      <c r="KAF19" s="9"/>
      <c r="KAH19" s="9"/>
      <c r="KAJ19" s="9"/>
      <c r="KAL19" s="9"/>
      <c r="KAN19" s="9"/>
      <c r="KAP19" s="9"/>
      <c r="KAR19" s="9"/>
      <c r="KAT19" s="9"/>
      <c r="KAV19" s="9"/>
      <c r="KAX19" s="9"/>
      <c r="KAZ19" s="9"/>
      <c r="KBB19" s="9"/>
      <c r="KBD19" s="9"/>
      <c r="KBF19" s="9"/>
      <c r="KBH19" s="9"/>
      <c r="KBJ19" s="9"/>
      <c r="KBL19" s="9"/>
      <c r="KBN19" s="9"/>
      <c r="KBP19" s="9"/>
      <c r="KBR19" s="9"/>
      <c r="KBT19" s="9"/>
      <c r="KBV19" s="9"/>
      <c r="KBX19" s="9"/>
      <c r="KBZ19" s="9"/>
      <c r="KCB19" s="9"/>
      <c r="KCD19" s="9"/>
      <c r="KCF19" s="9"/>
      <c r="KCH19" s="9"/>
      <c r="KCJ19" s="9"/>
      <c r="KCL19" s="9"/>
      <c r="KCN19" s="9"/>
      <c r="KCP19" s="9"/>
      <c r="KCR19" s="9"/>
      <c r="KCT19" s="9"/>
      <c r="KCV19" s="9"/>
      <c r="KCX19" s="9"/>
      <c r="KCZ19" s="9"/>
      <c r="KDB19" s="9"/>
      <c r="KDD19" s="9"/>
      <c r="KDF19" s="9"/>
      <c r="KDH19" s="9"/>
      <c r="KDJ19" s="9"/>
      <c r="KDL19" s="9"/>
      <c r="KDN19" s="9"/>
      <c r="KDP19" s="9"/>
      <c r="KDR19" s="9"/>
      <c r="KDT19" s="9"/>
      <c r="KDV19" s="9"/>
      <c r="KDX19" s="9"/>
      <c r="KDZ19" s="9"/>
      <c r="KEB19" s="9"/>
      <c r="KED19" s="9"/>
      <c r="KEF19" s="9"/>
      <c r="KEH19" s="9"/>
      <c r="KEJ19" s="9"/>
      <c r="KEL19" s="9"/>
      <c r="KEN19" s="9"/>
      <c r="KEP19" s="9"/>
      <c r="KER19" s="9"/>
      <c r="KET19" s="9"/>
      <c r="KEV19" s="9"/>
      <c r="KEX19" s="9"/>
      <c r="KEZ19" s="9"/>
      <c r="KFB19" s="9"/>
      <c r="KFD19" s="9"/>
      <c r="KFF19" s="9"/>
      <c r="KFH19" s="9"/>
      <c r="KFJ19" s="9"/>
      <c r="KFL19" s="9"/>
      <c r="KFN19" s="9"/>
      <c r="KFP19" s="9"/>
      <c r="KFR19" s="9"/>
      <c r="KFT19" s="9"/>
      <c r="KFV19" s="9"/>
      <c r="KFX19" s="9"/>
      <c r="KFZ19" s="9"/>
      <c r="KGB19" s="9"/>
      <c r="KGD19" s="9"/>
      <c r="KGF19" s="9"/>
      <c r="KGH19" s="9"/>
      <c r="KGJ19" s="9"/>
      <c r="KGL19" s="9"/>
      <c r="KGN19" s="9"/>
      <c r="KGP19" s="9"/>
      <c r="KGR19" s="9"/>
      <c r="KGT19" s="9"/>
      <c r="KGV19" s="9"/>
      <c r="KGX19" s="9"/>
      <c r="KGZ19" s="9"/>
      <c r="KHB19" s="9"/>
      <c r="KHD19" s="9"/>
      <c r="KHF19" s="9"/>
      <c r="KHH19" s="9"/>
      <c r="KHJ19" s="9"/>
      <c r="KHL19" s="9"/>
      <c r="KHN19" s="9"/>
      <c r="KHP19" s="9"/>
      <c r="KHR19" s="9"/>
      <c r="KHT19" s="9"/>
      <c r="KHV19" s="9"/>
      <c r="KHX19" s="9"/>
      <c r="KHZ19" s="9"/>
      <c r="KIB19" s="9"/>
      <c r="KID19" s="9"/>
      <c r="KIF19" s="9"/>
      <c r="KIH19" s="9"/>
      <c r="KIJ19" s="9"/>
      <c r="KIL19" s="9"/>
      <c r="KIN19" s="9"/>
      <c r="KIP19" s="9"/>
      <c r="KIR19" s="9"/>
      <c r="KIT19" s="9"/>
      <c r="KIV19" s="9"/>
      <c r="KIX19" s="9"/>
      <c r="KIZ19" s="9"/>
      <c r="KJB19" s="9"/>
      <c r="KJD19" s="9"/>
      <c r="KJF19" s="9"/>
      <c r="KJH19" s="9"/>
      <c r="KJJ19" s="9"/>
      <c r="KJL19" s="9"/>
      <c r="KJN19" s="9"/>
      <c r="KJP19" s="9"/>
      <c r="KJR19" s="9"/>
      <c r="KJT19" s="9"/>
      <c r="KJV19" s="9"/>
      <c r="KJX19" s="9"/>
      <c r="KJZ19" s="9"/>
      <c r="KKB19" s="9"/>
      <c r="KKD19" s="9"/>
      <c r="KKF19" s="9"/>
      <c r="KKH19" s="9"/>
      <c r="KKJ19" s="9"/>
      <c r="KKL19" s="9"/>
      <c r="KKN19" s="9"/>
      <c r="KKP19" s="9"/>
      <c r="KKR19" s="9"/>
      <c r="KKT19" s="9"/>
      <c r="KKV19" s="9"/>
      <c r="KKX19" s="9"/>
      <c r="KKZ19" s="9"/>
      <c r="KLB19" s="9"/>
      <c r="KLD19" s="9"/>
      <c r="KLF19" s="9"/>
      <c r="KLH19" s="9"/>
      <c r="KLJ19" s="9"/>
      <c r="KLL19" s="9"/>
      <c r="KLN19" s="9"/>
      <c r="KLP19" s="9"/>
      <c r="KLR19" s="9"/>
      <c r="KLT19" s="9"/>
      <c r="KLV19" s="9"/>
      <c r="KLX19" s="9"/>
      <c r="KLZ19" s="9"/>
      <c r="KMB19" s="9"/>
      <c r="KMD19" s="9"/>
      <c r="KMF19" s="9"/>
      <c r="KMH19" s="9"/>
      <c r="KMJ19" s="9"/>
      <c r="KML19" s="9"/>
      <c r="KMN19" s="9"/>
      <c r="KMP19" s="9"/>
      <c r="KMR19" s="9"/>
      <c r="KMT19" s="9"/>
      <c r="KMV19" s="9"/>
      <c r="KMX19" s="9"/>
      <c r="KMZ19" s="9"/>
      <c r="KNB19" s="9"/>
      <c r="KND19" s="9"/>
      <c r="KNF19" s="9"/>
      <c r="KNH19" s="9"/>
      <c r="KNJ19" s="9"/>
      <c r="KNL19" s="9"/>
      <c r="KNN19" s="9"/>
      <c r="KNP19" s="9"/>
      <c r="KNR19" s="9"/>
      <c r="KNT19" s="9"/>
      <c r="KNV19" s="9"/>
      <c r="KNX19" s="9"/>
      <c r="KNZ19" s="9"/>
      <c r="KOB19" s="9"/>
      <c r="KOD19" s="9"/>
      <c r="KOF19" s="9"/>
      <c r="KOH19" s="9"/>
      <c r="KOJ19" s="9"/>
      <c r="KOL19" s="9"/>
      <c r="KON19" s="9"/>
      <c r="KOP19" s="9"/>
      <c r="KOR19" s="9"/>
      <c r="KOT19" s="9"/>
      <c r="KOV19" s="9"/>
      <c r="KOX19" s="9"/>
      <c r="KOZ19" s="9"/>
      <c r="KPB19" s="9"/>
      <c r="KPD19" s="9"/>
      <c r="KPF19" s="9"/>
      <c r="KPH19" s="9"/>
      <c r="KPJ19" s="9"/>
      <c r="KPL19" s="9"/>
      <c r="KPN19" s="9"/>
      <c r="KPP19" s="9"/>
      <c r="KPR19" s="9"/>
      <c r="KPT19" s="9"/>
      <c r="KPV19" s="9"/>
      <c r="KPX19" s="9"/>
      <c r="KPZ19" s="9"/>
      <c r="KQB19" s="9"/>
      <c r="KQD19" s="9"/>
      <c r="KQF19" s="9"/>
      <c r="KQH19" s="9"/>
      <c r="KQJ19" s="9"/>
      <c r="KQL19" s="9"/>
      <c r="KQN19" s="9"/>
      <c r="KQP19" s="9"/>
      <c r="KQR19" s="9"/>
      <c r="KQT19" s="9"/>
      <c r="KQV19" s="9"/>
      <c r="KQX19" s="9"/>
      <c r="KQZ19" s="9"/>
      <c r="KRB19" s="9"/>
      <c r="KRD19" s="9"/>
      <c r="KRF19" s="9"/>
      <c r="KRH19" s="9"/>
      <c r="KRJ19" s="9"/>
      <c r="KRL19" s="9"/>
      <c r="KRN19" s="9"/>
      <c r="KRP19" s="9"/>
      <c r="KRR19" s="9"/>
      <c r="KRT19" s="9"/>
      <c r="KRV19" s="9"/>
      <c r="KRX19" s="9"/>
      <c r="KRZ19" s="9"/>
      <c r="KSB19" s="9"/>
      <c r="KSD19" s="9"/>
      <c r="KSF19" s="9"/>
      <c r="KSH19" s="9"/>
      <c r="KSJ19" s="9"/>
      <c r="KSL19" s="9"/>
      <c r="KSN19" s="9"/>
      <c r="KSP19" s="9"/>
      <c r="KSR19" s="9"/>
      <c r="KST19" s="9"/>
      <c r="KSV19" s="9"/>
      <c r="KSX19" s="9"/>
      <c r="KSZ19" s="9"/>
      <c r="KTB19" s="9"/>
      <c r="KTD19" s="9"/>
      <c r="KTF19" s="9"/>
      <c r="KTH19" s="9"/>
      <c r="KTJ19" s="9"/>
      <c r="KTL19" s="9"/>
      <c r="KTN19" s="9"/>
      <c r="KTP19" s="9"/>
      <c r="KTR19" s="9"/>
      <c r="KTT19" s="9"/>
      <c r="KTV19" s="9"/>
      <c r="KTX19" s="9"/>
      <c r="KTZ19" s="9"/>
      <c r="KUB19" s="9"/>
      <c r="KUD19" s="9"/>
      <c r="KUF19" s="9"/>
      <c r="KUH19" s="9"/>
      <c r="KUJ19" s="9"/>
      <c r="KUL19" s="9"/>
      <c r="KUN19" s="9"/>
      <c r="KUP19" s="9"/>
      <c r="KUR19" s="9"/>
      <c r="KUT19" s="9"/>
      <c r="KUV19" s="9"/>
      <c r="KUX19" s="9"/>
      <c r="KUZ19" s="9"/>
      <c r="KVB19" s="9"/>
      <c r="KVD19" s="9"/>
      <c r="KVF19" s="9"/>
      <c r="KVH19" s="9"/>
      <c r="KVJ19" s="9"/>
      <c r="KVL19" s="9"/>
      <c r="KVN19" s="9"/>
      <c r="KVP19" s="9"/>
      <c r="KVR19" s="9"/>
      <c r="KVT19" s="9"/>
      <c r="KVV19" s="9"/>
      <c r="KVX19" s="9"/>
      <c r="KVZ19" s="9"/>
      <c r="KWB19" s="9"/>
      <c r="KWD19" s="9"/>
      <c r="KWF19" s="9"/>
      <c r="KWH19" s="9"/>
      <c r="KWJ19" s="9"/>
      <c r="KWL19" s="9"/>
      <c r="KWN19" s="9"/>
      <c r="KWP19" s="9"/>
      <c r="KWR19" s="9"/>
      <c r="KWT19" s="9"/>
      <c r="KWV19" s="9"/>
      <c r="KWX19" s="9"/>
      <c r="KWZ19" s="9"/>
      <c r="KXB19" s="9"/>
      <c r="KXD19" s="9"/>
      <c r="KXF19" s="9"/>
      <c r="KXH19" s="9"/>
      <c r="KXJ19" s="9"/>
      <c r="KXL19" s="9"/>
      <c r="KXN19" s="9"/>
      <c r="KXP19" s="9"/>
      <c r="KXR19" s="9"/>
      <c r="KXT19" s="9"/>
      <c r="KXV19" s="9"/>
      <c r="KXX19" s="9"/>
      <c r="KXZ19" s="9"/>
      <c r="KYB19" s="9"/>
      <c r="KYD19" s="9"/>
      <c r="KYF19" s="9"/>
      <c r="KYH19" s="9"/>
      <c r="KYJ19" s="9"/>
      <c r="KYL19" s="9"/>
      <c r="KYN19" s="9"/>
      <c r="KYP19" s="9"/>
      <c r="KYR19" s="9"/>
      <c r="KYT19" s="9"/>
      <c r="KYV19" s="9"/>
      <c r="KYX19" s="9"/>
      <c r="KYZ19" s="9"/>
      <c r="KZB19" s="9"/>
      <c r="KZD19" s="9"/>
      <c r="KZF19" s="9"/>
      <c r="KZH19" s="9"/>
      <c r="KZJ19" s="9"/>
      <c r="KZL19" s="9"/>
      <c r="KZN19" s="9"/>
      <c r="KZP19" s="9"/>
      <c r="KZR19" s="9"/>
      <c r="KZT19" s="9"/>
      <c r="KZV19" s="9"/>
      <c r="KZX19" s="9"/>
      <c r="KZZ19" s="9"/>
      <c r="LAB19" s="9"/>
      <c r="LAD19" s="9"/>
      <c r="LAF19" s="9"/>
      <c r="LAH19" s="9"/>
      <c r="LAJ19" s="9"/>
      <c r="LAL19" s="9"/>
      <c r="LAN19" s="9"/>
      <c r="LAP19" s="9"/>
      <c r="LAR19" s="9"/>
      <c r="LAT19" s="9"/>
      <c r="LAV19" s="9"/>
      <c r="LAX19" s="9"/>
      <c r="LAZ19" s="9"/>
      <c r="LBB19" s="9"/>
      <c r="LBD19" s="9"/>
      <c r="LBF19" s="9"/>
      <c r="LBH19" s="9"/>
      <c r="LBJ19" s="9"/>
      <c r="LBL19" s="9"/>
      <c r="LBN19" s="9"/>
      <c r="LBP19" s="9"/>
      <c r="LBR19" s="9"/>
      <c r="LBT19" s="9"/>
      <c r="LBV19" s="9"/>
      <c r="LBX19" s="9"/>
      <c r="LBZ19" s="9"/>
      <c r="LCB19" s="9"/>
      <c r="LCD19" s="9"/>
      <c r="LCF19" s="9"/>
      <c r="LCH19" s="9"/>
      <c r="LCJ19" s="9"/>
      <c r="LCL19" s="9"/>
      <c r="LCN19" s="9"/>
      <c r="LCP19" s="9"/>
      <c r="LCR19" s="9"/>
      <c r="LCT19" s="9"/>
      <c r="LCV19" s="9"/>
      <c r="LCX19" s="9"/>
      <c r="LCZ19" s="9"/>
      <c r="LDB19" s="9"/>
      <c r="LDD19" s="9"/>
      <c r="LDF19" s="9"/>
      <c r="LDH19" s="9"/>
      <c r="LDJ19" s="9"/>
      <c r="LDL19" s="9"/>
      <c r="LDN19" s="9"/>
      <c r="LDP19" s="9"/>
      <c r="LDR19" s="9"/>
      <c r="LDT19" s="9"/>
      <c r="LDV19" s="9"/>
      <c r="LDX19" s="9"/>
      <c r="LDZ19" s="9"/>
      <c r="LEB19" s="9"/>
      <c r="LED19" s="9"/>
      <c r="LEF19" s="9"/>
      <c r="LEH19" s="9"/>
      <c r="LEJ19" s="9"/>
      <c r="LEL19" s="9"/>
      <c r="LEN19" s="9"/>
      <c r="LEP19" s="9"/>
      <c r="LER19" s="9"/>
      <c r="LET19" s="9"/>
      <c r="LEV19" s="9"/>
      <c r="LEX19" s="9"/>
      <c r="LEZ19" s="9"/>
      <c r="LFB19" s="9"/>
      <c r="LFD19" s="9"/>
      <c r="LFF19" s="9"/>
      <c r="LFH19" s="9"/>
      <c r="LFJ19" s="9"/>
      <c r="LFL19" s="9"/>
      <c r="LFN19" s="9"/>
      <c r="LFP19" s="9"/>
      <c r="LFR19" s="9"/>
      <c r="LFT19" s="9"/>
      <c r="LFV19" s="9"/>
      <c r="LFX19" s="9"/>
      <c r="LFZ19" s="9"/>
      <c r="LGB19" s="9"/>
      <c r="LGD19" s="9"/>
      <c r="LGF19" s="9"/>
      <c r="LGH19" s="9"/>
      <c r="LGJ19" s="9"/>
      <c r="LGL19" s="9"/>
      <c r="LGN19" s="9"/>
      <c r="LGP19" s="9"/>
      <c r="LGR19" s="9"/>
      <c r="LGT19" s="9"/>
      <c r="LGV19" s="9"/>
      <c r="LGX19" s="9"/>
      <c r="LGZ19" s="9"/>
      <c r="LHB19" s="9"/>
      <c r="LHD19" s="9"/>
      <c r="LHF19" s="9"/>
      <c r="LHH19" s="9"/>
      <c r="LHJ19" s="9"/>
      <c r="LHL19" s="9"/>
      <c r="LHN19" s="9"/>
      <c r="LHP19" s="9"/>
      <c r="LHR19" s="9"/>
      <c r="LHT19" s="9"/>
      <c r="LHV19" s="9"/>
      <c r="LHX19" s="9"/>
      <c r="LHZ19" s="9"/>
      <c r="LIB19" s="9"/>
      <c r="LID19" s="9"/>
      <c r="LIF19" s="9"/>
      <c r="LIH19" s="9"/>
      <c r="LIJ19" s="9"/>
      <c r="LIL19" s="9"/>
      <c r="LIN19" s="9"/>
      <c r="LIP19" s="9"/>
      <c r="LIR19" s="9"/>
      <c r="LIT19" s="9"/>
      <c r="LIV19" s="9"/>
      <c r="LIX19" s="9"/>
      <c r="LIZ19" s="9"/>
      <c r="LJB19" s="9"/>
      <c r="LJD19" s="9"/>
      <c r="LJF19" s="9"/>
      <c r="LJH19" s="9"/>
      <c r="LJJ19" s="9"/>
      <c r="LJL19" s="9"/>
      <c r="LJN19" s="9"/>
      <c r="LJP19" s="9"/>
      <c r="LJR19" s="9"/>
      <c r="LJT19" s="9"/>
      <c r="LJV19" s="9"/>
      <c r="LJX19" s="9"/>
      <c r="LJZ19" s="9"/>
      <c r="LKB19" s="9"/>
      <c r="LKD19" s="9"/>
      <c r="LKF19" s="9"/>
      <c r="LKH19" s="9"/>
      <c r="LKJ19" s="9"/>
      <c r="LKL19" s="9"/>
      <c r="LKN19" s="9"/>
      <c r="LKP19" s="9"/>
      <c r="LKR19" s="9"/>
      <c r="LKT19" s="9"/>
      <c r="LKV19" s="9"/>
      <c r="LKX19" s="9"/>
      <c r="LKZ19" s="9"/>
      <c r="LLB19" s="9"/>
      <c r="LLD19" s="9"/>
      <c r="LLF19" s="9"/>
      <c r="LLH19" s="9"/>
      <c r="LLJ19" s="9"/>
      <c r="LLL19" s="9"/>
      <c r="LLN19" s="9"/>
      <c r="LLP19" s="9"/>
      <c r="LLR19" s="9"/>
      <c r="LLT19" s="9"/>
      <c r="LLV19" s="9"/>
      <c r="LLX19" s="9"/>
      <c r="LLZ19" s="9"/>
      <c r="LMB19" s="9"/>
      <c r="LMD19" s="9"/>
      <c r="LMF19" s="9"/>
      <c r="LMH19" s="9"/>
      <c r="LMJ19" s="9"/>
      <c r="LML19" s="9"/>
      <c r="LMN19" s="9"/>
      <c r="LMP19" s="9"/>
      <c r="LMR19" s="9"/>
      <c r="LMT19" s="9"/>
      <c r="LMV19" s="9"/>
      <c r="LMX19" s="9"/>
      <c r="LMZ19" s="9"/>
      <c r="LNB19" s="9"/>
      <c r="LND19" s="9"/>
      <c r="LNF19" s="9"/>
      <c r="LNH19" s="9"/>
      <c r="LNJ19" s="9"/>
      <c r="LNL19" s="9"/>
      <c r="LNN19" s="9"/>
      <c r="LNP19" s="9"/>
      <c r="LNR19" s="9"/>
      <c r="LNT19" s="9"/>
      <c r="LNV19" s="9"/>
      <c r="LNX19" s="9"/>
      <c r="LNZ19" s="9"/>
      <c r="LOB19" s="9"/>
      <c r="LOD19" s="9"/>
      <c r="LOF19" s="9"/>
      <c r="LOH19" s="9"/>
      <c r="LOJ19" s="9"/>
      <c r="LOL19" s="9"/>
      <c r="LON19" s="9"/>
      <c r="LOP19" s="9"/>
      <c r="LOR19" s="9"/>
      <c r="LOT19" s="9"/>
      <c r="LOV19" s="9"/>
      <c r="LOX19" s="9"/>
      <c r="LOZ19" s="9"/>
      <c r="LPB19" s="9"/>
      <c r="LPD19" s="9"/>
      <c r="LPF19" s="9"/>
      <c r="LPH19" s="9"/>
      <c r="LPJ19" s="9"/>
      <c r="LPL19" s="9"/>
      <c r="LPN19" s="9"/>
      <c r="LPP19" s="9"/>
      <c r="LPR19" s="9"/>
      <c r="LPT19" s="9"/>
      <c r="LPV19" s="9"/>
      <c r="LPX19" s="9"/>
      <c r="LPZ19" s="9"/>
      <c r="LQB19" s="9"/>
      <c r="LQD19" s="9"/>
      <c r="LQF19" s="9"/>
      <c r="LQH19" s="9"/>
      <c r="LQJ19" s="9"/>
      <c r="LQL19" s="9"/>
      <c r="LQN19" s="9"/>
      <c r="LQP19" s="9"/>
      <c r="LQR19" s="9"/>
      <c r="LQT19" s="9"/>
      <c r="LQV19" s="9"/>
      <c r="LQX19" s="9"/>
      <c r="LQZ19" s="9"/>
      <c r="LRB19" s="9"/>
      <c r="LRD19" s="9"/>
      <c r="LRF19" s="9"/>
      <c r="LRH19" s="9"/>
      <c r="LRJ19" s="9"/>
      <c r="LRL19" s="9"/>
      <c r="LRN19" s="9"/>
      <c r="LRP19" s="9"/>
      <c r="LRR19" s="9"/>
      <c r="LRT19" s="9"/>
      <c r="LRV19" s="9"/>
      <c r="LRX19" s="9"/>
      <c r="LRZ19" s="9"/>
      <c r="LSB19" s="9"/>
      <c r="LSD19" s="9"/>
      <c r="LSF19" s="9"/>
      <c r="LSH19" s="9"/>
      <c r="LSJ19" s="9"/>
      <c r="LSL19" s="9"/>
      <c r="LSN19" s="9"/>
      <c r="LSP19" s="9"/>
      <c r="LSR19" s="9"/>
      <c r="LST19" s="9"/>
      <c r="LSV19" s="9"/>
      <c r="LSX19" s="9"/>
      <c r="LSZ19" s="9"/>
      <c r="LTB19" s="9"/>
      <c r="LTD19" s="9"/>
      <c r="LTF19" s="9"/>
      <c r="LTH19" s="9"/>
      <c r="LTJ19" s="9"/>
      <c r="LTL19" s="9"/>
      <c r="LTN19" s="9"/>
      <c r="LTP19" s="9"/>
      <c r="LTR19" s="9"/>
      <c r="LTT19" s="9"/>
      <c r="LTV19" s="9"/>
      <c r="LTX19" s="9"/>
      <c r="LTZ19" s="9"/>
      <c r="LUB19" s="9"/>
      <c r="LUD19" s="9"/>
      <c r="LUF19" s="9"/>
      <c r="LUH19" s="9"/>
      <c r="LUJ19" s="9"/>
      <c r="LUL19" s="9"/>
      <c r="LUN19" s="9"/>
      <c r="LUP19" s="9"/>
      <c r="LUR19" s="9"/>
      <c r="LUT19" s="9"/>
      <c r="LUV19" s="9"/>
      <c r="LUX19" s="9"/>
      <c r="LUZ19" s="9"/>
      <c r="LVB19" s="9"/>
      <c r="LVD19" s="9"/>
      <c r="LVF19" s="9"/>
      <c r="LVH19" s="9"/>
      <c r="LVJ19" s="9"/>
      <c r="LVL19" s="9"/>
      <c r="LVN19" s="9"/>
      <c r="LVP19" s="9"/>
      <c r="LVR19" s="9"/>
      <c r="LVT19" s="9"/>
      <c r="LVV19" s="9"/>
      <c r="LVX19" s="9"/>
      <c r="LVZ19" s="9"/>
      <c r="LWB19" s="9"/>
      <c r="LWD19" s="9"/>
      <c r="LWF19" s="9"/>
      <c r="LWH19" s="9"/>
      <c r="LWJ19" s="9"/>
      <c r="LWL19" s="9"/>
      <c r="LWN19" s="9"/>
      <c r="LWP19" s="9"/>
      <c r="LWR19" s="9"/>
      <c r="LWT19" s="9"/>
      <c r="LWV19" s="9"/>
      <c r="LWX19" s="9"/>
      <c r="LWZ19" s="9"/>
      <c r="LXB19" s="9"/>
      <c r="LXD19" s="9"/>
      <c r="LXF19" s="9"/>
      <c r="LXH19" s="9"/>
      <c r="LXJ19" s="9"/>
      <c r="LXL19" s="9"/>
      <c r="LXN19" s="9"/>
      <c r="LXP19" s="9"/>
      <c r="LXR19" s="9"/>
      <c r="LXT19" s="9"/>
      <c r="LXV19" s="9"/>
      <c r="LXX19" s="9"/>
      <c r="LXZ19" s="9"/>
      <c r="LYB19" s="9"/>
      <c r="LYD19" s="9"/>
      <c r="LYF19" s="9"/>
      <c r="LYH19" s="9"/>
      <c r="LYJ19" s="9"/>
      <c r="LYL19" s="9"/>
      <c r="LYN19" s="9"/>
      <c r="LYP19" s="9"/>
      <c r="LYR19" s="9"/>
      <c r="LYT19" s="9"/>
      <c r="LYV19" s="9"/>
      <c r="LYX19" s="9"/>
      <c r="LYZ19" s="9"/>
      <c r="LZB19" s="9"/>
      <c r="LZD19" s="9"/>
      <c r="LZF19" s="9"/>
      <c r="LZH19" s="9"/>
      <c r="LZJ19" s="9"/>
      <c r="LZL19" s="9"/>
      <c r="LZN19" s="9"/>
      <c r="LZP19" s="9"/>
      <c r="LZR19" s="9"/>
      <c r="LZT19" s="9"/>
      <c r="LZV19" s="9"/>
      <c r="LZX19" s="9"/>
      <c r="LZZ19" s="9"/>
      <c r="MAB19" s="9"/>
      <c r="MAD19" s="9"/>
      <c r="MAF19" s="9"/>
      <c r="MAH19" s="9"/>
      <c r="MAJ19" s="9"/>
      <c r="MAL19" s="9"/>
      <c r="MAN19" s="9"/>
      <c r="MAP19" s="9"/>
      <c r="MAR19" s="9"/>
      <c r="MAT19" s="9"/>
      <c r="MAV19" s="9"/>
      <c r="MAX19" s="9"/>
      <c r="MAZ19" s="9"/>
      <c r="MBB19" s="9"/>
      <c r="MBD19" s="9"/>
      <c r="MBF19" s="9"/>
      <c r="MBH19" s="9"/>
      <c r="MBJ19" s="9"/>
      <c r="MBL19" s="9"/>
      <c r="MBN19" s="9"/>
      <c r="MBP19" s="9"/>
      <c r="MBR19" s="9"/>
      <c r="MBT19" s="9"/>
      <c r="MBV19" s="9"/>
      <c r="MBX19" s="9"/>
      <c r="MBZ19" s="9"/>
      <c r="MCB19" s="9"/>
      <c r="MCD19" s="9"/>
      <c r="MCF19" s="9"/>
      <c r="MCH19" s="9"/>
      <c r="MCJ19" s="9"/>
      <c r="MCL19" s="9"/>
      <c r="MCN19" s="9"/>
      <c r="MCP19" s="9"/>
      <c r="MCR19" s="9"/>
      <c r="MCT19" s="9"/>
      <c r="MCV19" s="9"/>
      <c r="MCX19" s="9"/>
      <c r="MCZ19" s="9"/>
      <c r="MDB19" s="9"/>
      <c r="MDD19" s="9"/>
      <c r="MDF19" s="9"/>
      <c r="MDH19" s="9"/>
      <c r="MDJ19" s="9"/>
      <c r="MDL19" s="9"/>
      <c r="MDN19" s="9"/>
      <c r="MDP19" s="9"/>
      <c r="MDR19" s="9"/>
      <c r="MDT19" s="9"/>
      <c r="MDV19" s="9"/>
      <c r="MDX19" s="9"/>
      <c r="MDZ19" s="9"/>
      <c r="MEB19" s="9"/>
      <c r="MED19" s="9"/>
      <c r="MEF19" s="9"/>
      <c r="MEH19" s="9"/>
      <c r="MEJ19" s="9"/>
      <c r="MEL19" s="9"/>
      <c r="MEN19" s="9"/>
      <c r="MEP19" s="9"/>
      <c r="MER19" s="9"/>
      <c r="MET19" s="9"/>
      <c r="MEV19" s="9"/>
      <c r="MEX19" s="9"/>
      <c r="MEZ19" s="9"/>
      <c r="MFB19" s="9"/>
      <c r="MFD19" s="9"/>
      <c r="MFF19" s="9"/>
      <c r="MFH19" s="9"/>
      <c r="MFJ19" s="9"/>
      <c r="MFL19" s="9"/>
      <c r="MFN19" s="9"/>
      <c r="MFP19" s="9"/>
      <c r="MFR19" s="9"/>
      <c r="MFT19" s="9"/>
      <c r="MFV19" s="9"/>
      <c r="MFX19" s="9"/>
      <c r="MFZ19" s="9"/>
      <c r="MGB19" s="9"/>
      <c r="MGD19" s="9"/>
      <c r="MGF19" s="9"/>
      <c r="MGH19" s="9"/>
      <c r="MGJ19" s="9"/>
      <c r="MGL19" s="9"/>
      <c r="MGN19" s="9"/>
      <c r="MGP19" s="9"/>
      <c r="MGR19" s="9"/>
      <c r="MGT19" s="9"/>
      <c r="MGV19" s="9"/>
      <c r="MGX19" s="9"/>
      <c r="MGZ19" s="9"/>
      <c r="MHB19" s="9"/>
      <c r="MHD19" s="9"/>
      <c r="MHF19" s="9"/>
      <c r="MHH19" s="9"/>
      <c r="MHJ19" s="9"/>
      <c r="MHL19" s="9"/>
      <c r="MHN19" s="9"/>
      <c r="MHP19" s="9"/>
      <c r="MHR19" s="9"/>
      <c r="MHT19" s="9"/>
      <c r="MHV19" s="9"/>
      <c r="MHX19" s="9"/>
      <c r="MHZ19" s="9"/>
      <c r="MIB19" s="9"/>
      <c r="MID19" s="9"/>
      <c r="MIF19" s="9"/>
      <c r="MIH19" s="9"/>
      <c r="MIJ19" s="9"/>
      <c r="MIL19" s="9"/>
      <c r="MIN19" s="9"/>
      <c r="MIP19" s="9"/>
      <c r="MIR19" s="9"/>
      <c r="MIT19" s="9"/>
      <c r="MIV19" s="9"/>
      <c r="MIX19" s="9"/>
      <c r="MIZ19" s="9"/>
      <c r="MJB19" s="9"/>
      <c r="MJD19" s="9"/>
      <c r="MJF19" s="9"/>
      <c r="MJH19" s="9"/>
      <c r="MJJ19" s="9"/>
      <c r="MJL19" s="9"/>
      <c r="MJN19" s="9"/>
      <c r="MJP19" s="9"/>
      <c r="MJR19" s="9"/>
      <c r="MJT19" s="9"/>
      <c r="MJV19" s="9"/>
      <c r="MJX19" s="9"/>
      <c r="MJZ19" s="9"/>
      <c r="MKB19" s="9"/>
      <c r="MKD19" s="9"/>
      <c r="MKF19" s="9"/>
      <c r="MKH19" s="9"/>
      <c r="MKJ19" s="9"/>
      <c r="MKL19" s="9"/>
      <c r="MKN19" s="9"/>
      <c r="MKP19" s="9"/>
      <c r="MKR19" s="9"/>
      <c r="MKT19" s="9"/>
      <c r="MKV19" s="9"/>
      <c r="MKX19" s="9"/>
      <c r="MKZ19" s="9"/>
      <c r="MLB19" s="9"/>
      <c r="MLD19" s="9"/>
      <c r="MLF19" s="9"/>
      <c r="MLH19" s="9"/>
      <c r="MLJ19" s="9"/>
      <c r="MLL19" s="9"/>
      <c r="MLN19" s="9"/>
      <c r="MLP19" s="9"/>
      <c r="MLR19" s="9"/>
      <c r="MLT19" s="9"/>
      <c r="MLV19" s="9"/>
      <c r="MLX19" s="9"/>
      <c r="MLZ19" s="9"/>
      <c r="MMB19" s="9"/>
      <c r="MMD19" s="9"/>
      <c r="MMF19" s="9"/>
      <c r="MMH19" s="9"/>
      <c r="MMJ19" s="9"/>
      <c r="MML19" s="9"/>
      <c r="MMN19" s="9"/>
      <c r="MMP19" s="9"/>
      <c r="MMR19" s="9"/>
      <c r="MMT19" s="9"/>
      <c r="MMV19" s="9"/>
      <c r="MMX19" s="9"/>
      <c r="MMZ19" s="9"/>
      <c r="MNB19" s="9"/>
      <c r="MND19" s="9"/>
      <c r="MNF19" s="9"/>
      <c r="MNH19" s="9"/>
      <c r="MNJ19" s="9"/>
      <c r="MNL19" s="9"/>
      <c r="MNN19" s="9"/>
      <c r="MNP19" s="9"/>
      <c r="MNR19" s="9"/>
      <c r="MNT19" s="9"/>
      <c r="MNV19" s="9"/>
      <c r="MNX19" s="9"/>
      <c r="MNZ19" s="9"/>
      <c r="MOB19" s="9"/>
      <c r="MOD19" s="9"/>
      <c r="MOF19" s="9"/>
      <c r="MOH19" s="9"/>
      <c r="MOJ19" s="9"/>
      <c r="MOL19" s="9"/>
      <c r="MON19" s="9"/>
      <c r="MOP19" s="9"/>
      <c r="MOR19" s="9"/>
      <c r="MOT19" s="9"/>
      <c r="MOV19" s="9"/>
      <c r="MOX19" s="9"/>
      <c r="MOZ19" s="9"/>
      <c r="MPB19" s="9"/>
      <c r="MPD19" s="9"/>
      <c r="MPF19" s="9"/>
      <c r="MPH19" s="9"/>
      <c r="MPJ19" s="9"/>
      <c r="MPL19" s="9"/>
      <c r="MPN19" s="9"/>
      <c r="MPP19" s="9"/>
      <c r="MPR19" s="9"/>
      <c r="MPT19" s="9"/>
      <c r="MPV19" s="9"/>
      <c r="MPX19" s="9"/>
      <c r="MPZ19" s="9"/>
      <c r="MQB19" s="9"/>
      <c r="MQD19" s="9"/>
      <c r="MQF19" s="9"/>
      <c r="MQH19" s="9"/>
      <c r="MQJ19" s="9"/>
      <c r="MQL19" s="9"/>
      <c r="MQN19" s="9"/>
      <c r="MQP19" s="9"/>
      <c r="MQR19" s="9"/>
      <c r="MQT19" s="9"/>
      <c r="MQV19" s="9"/>
      <c r="MQX19" s="9"/>
      <c r="MQZ19" s="9"/>
      <c r="MRB19" s="9"/>
      <c r="MRD19" s="9"/>
      <c r="MRF19" s="9"/>
      <c r="MRH19" s="9"/>
      <c r="MRJ19" s="9"/>
      <c r="MRL19" s="9"/>
      <c r="MRN19" s="9"/>
      <c r="MRP19" s="9"/>
      <c r="MRR19" s="9"/>
      <c r="MRT19" s="9"/>
      <c r="MRV19" s="9"/>
      <c r="MRX19" s="9"/>
      <c r="MRZ19" s="9"/>
      <c r="MSB19" s="9"/>
      <c r="MSD19" s="9"/>
      <c r="MSF19" s="9"/>
      <c r="MSH19" s="9"/>
      <c r="MSJ19" s="9"/>
      <c r="MSL19" s="9"/>
      <c r="MSN19" s="9"/>
      <c r="MSP19" s="9"/>
      <c r="MSR19" s="9"/>
      <c r="MST19" s="9"/>
      <c r="MSV19" s="9"/>
      <c r="MSX19" s="9"/>
      <c r="MSZ19" s="9"/>
      <c r="MTB19" s="9"/>
      <c r="MTD19" s="9"/>
      <c r="MTF19" s="9"/>
      <c r="MTH19" s="9"/>
      <c r="MTJ19" s="9"/>
      <c r="MTL19" s="9"/>
      <c r="MTN19" s="9"/>
      <c r="MTP19" s="9"/>
      <c r="MTR19" s="9"/>
      <c r="MTT19" s="9"/>
      <c r="MTV19" s="9"/>
      <c r="MTX19" s="9"/>
      <c r="MTZ19" s="9"/>
      <c r="MUB19" s="9"/>
      <c r="MUD19" s="9"/>
      <c r="MUF19" s="9"/>
      <c r="MUH19" s="9"/>
      <c r="MUJ19" s="9"/>
      <c r="MUL19" s="9"/>
      <c r="MUN19" s="9"/>
      <c r="MUP19" s="9"/>
      <c r="MUR19" s="9"/>
      <c r="MUT19" s="9"/>
      <c r="MUV19" s="9"/>
      <c r="MUX19" s="9"/>
      <c r="MUZ19" s="9"/>
      <c r="MVB19" s="9"/>
      <c r="MVD19" s="9"/>
      <c r="MVF19" s="9"/>
      <c r="MVH19" s="9"/>
      <c r="MVJ19" s="9"/>
      <c r="MVL19" s="9"/>
      <c r="MVN19" s="9"/>
      <c r="MVP19" s="9"/>
      <c r="MVR19" s="9"/>
      <c r="MVT19" s="9"/>
      <c r="MVV19" s="9"/>
      <c r="MVX19" s="9"/>
      <c r="MVZ19" s="9"/>
      <c r="MWB19" s="9"/>
      <c r="MWD19" s="9"/>
      <c r="MWF19" s="9"/>
      <c r="MWH19" s="9"/>
      <c r="MWJ19" s="9"/>
      <c r="MWL19" s="9"/>
      <c r="MWN19" s="9"/>
      <c r="MWP19" s="9"/>
      <c r="MWR19" s="9"/>
      <c r="MWT19" s="9"/>
      <c r="MWV19" s="9"/>
      <c r="MWX19" s="9"/>
      <c r="MWZ19" s="9"/>
      <c r="MXB19" s="9"/>
      <c r="MXD19" s="9"/>
      <c r="MXF19" s="9"/>
      <c r="MXH19" s="9"/>
      <c r="MXJ19" s="9"/>
      <c r="MXL19" s="9"/>
      <c r="MXN19" s="9"/>
      <c r="MXP19" s="9"/>
      <c r="MXR19" s="9"/>
      <c r="MXT19" s="9"/>
      <c r="MXV19" s="9"/>
      <c r="MXX19" s="9"/>
      <c r="MXZ19" s="9"/>
      <c r="MYB19" s="9"/>
      <c r="MYD19" s="9"/>
      <c r="MYF19" s="9"/>
      <c r="MYH19" s="9"/>
      <c r="MYJ19" s="9"/>
      <c r="MYL19" s="9"/>
      <c r="MYN19" s="9"/>
      <c r="MYP19" s="9"/>
      <c r="MYR19" s="9"/>
      <c r="MYT19" s="9"/>
      <c r="MYV19" s="9"/>
      <c r="MYX19" s="9"/>
      <c r="MYZ19" s="9"/>
      <c r="MZB19" s="9"/>
      <c r="MZD19" s="9"/>
      <c r="MZF19" s="9"/>
      <c r="MZH19" s="9"/>
      <c r="MZJ19" s="9"/>
      <c r="MZL19" s="9"/>
      <c r="MZN19" s="9"/>
      <c r="MZP19" s="9"/>
      <c r="MZR19" s="9"/>
      <c r="MZT19" s="9"/>
      <c r="MZV19" s="9"/>
      <c r="MZX19" s="9"/>
      <c r="MZZ19" s="9"/>
      <c r="NAB19" s="9"/>
      <c r="NAD19" s="9"/>
      <c r="NAF19" s="9"/>
      <c r="NAH19" s="9"/>
      <c r="NAJ19" s="9"/>
      <c r="NAL19" s="9"/>
      <c r="NAN19" s="9"/>
      <c r="NAP19" s="9"/>
      <c r="NAR19" s="9"/>
      <c r="NAT19" s="9"/>
      <c r="NAV19" s="9"/>
      <c r="NAX19" s="9"/>
      <c r="NAZ19" s="9"/>
      <c r="NBB19" s="9"/>
      <c r="NBD19" s="9"/>
      <c r="NBF19" s="9"/>
      <c r="NBH19" s="9"/>
      <c r="NBJ19" s="9"/>
      <c r="NBL19" s="9"/>
      <c r="NBN19" s="9"/>
      <c r="NBP19" s="9"/>
      <c r="NBR19" s="9"/>
      <c r="NBT19" s="9"/>
      <c r="NBV19" s="9"/>
      <c r="NBX19" s="9"/>
      <c r="NBZ19" s="9"/>
      <c r="NCB19" s="9"/>
      <c r="NCD19" s="9"/>
      <c r="NCF19" s="9"/>
      <c r="NCH19" s="9"/>
      <c r="NCJ19" s="9"/>
      <c r="NCL19" s="9"/>
      <c r="NCN19" s="9"/>
      <c r="NCP19" s="9"/>
      <c r="NCR19" s="9"/>
      <c r="NCT19" s="9"/>
      <c r="NCV19" s="9"/>
      <c r="NCX19" s="9"/>
      <c r="NCZ19" s="9"/>
      <c r="NDB19" s="9"/>
      <c r="NDD19" s="9"/>
      <c r="NDF19" s="9"/>
      <c r="NDH19" s="9"/>
      <c r="NDJ19" s="9"/>
      <c r="NDL19" s="9"/>
      <c r="NDN19" s="9"/>
      <c r="NDP19" s="9"/>
      <c r="NDR19" s="9"/>
      <c r="NDT19" s="9"/>
      <c r="NDV19" s="9"/>
      <c r="NDX19" s="9"/>
      <c r="NDZ19" s="9"/>
      <c r="NEB19" s="9"/>
      <c r="NED19" s="9"/>
      <c r="NEF19" s="9"/>
      <c r="NEH19" s="9"/>
      <c r="NEJ19" s="9"/>
      <c r="NEL19" s="9"/>
      <c r="NEN19" s="9"/>
      <c r="NEP19" s="9"/>
      <c r="NER19" s="9"/>
      <c r="NET19" s="9"/>
      <c r="NEV19" s="9"/>
      <c r="NEX19" s="9"/>
      <c r="NEZ19" s="9"/>
      <c r="NFB19" s="9"/>
      <c r="NFD19" s="9"/>
      <c r="NFF19" s="9"/>
      <c r="NFH19" s="9"/>
      <c r="NFJ19" s="9"/>
      <c r="NFL19" s="9"/>
      <c r="NFN19" s="9"/>
      <c r="NFP19" s="9"/>
      <c r="NFR19" s="9"/>
      <c r="NFT19" s="9"/>
      <c r="NFV19" s="9"/>
      <c r="NFX19" s="9"/>
      <c r="NFZ19" s="9"/>
      <c r="NGB19" s="9"/>
      <c r="NGD19" s="9"/>
      <c r="NGF19" s="9"/>
      <c r="NGH19" s="9"/>
      <c r="NGJ19" s="9"/>
      <c r="NGL19" s="9"/>
      <c r="NGN19" s="9"/>
      <c r="NGP19" s="9"/>
      <c r="NGR19" s="9"/>
      <c r="NGT19" s="9"/>
      <c r="NGV19" s="9"/>
      <c r="NGX19" s="9"/>
      <c r="NGZ19" s="9"/>
      <c r="NHB19" s="9"/>
      <c r="NHD19" s="9"/>
      <c r="NHF19" s="9"/>
      <c r="NHH19" s="9"/>
      <c r="NHJ19" s="9"/>
      <c r="NHL19" s="9"/>
      <c r="NHN19" s="9"/>
      <c r="NHP19" s="9"/>
      <c r="NHR19" s="9"/>
      <c r="NHT19" s="9"/>
      <c r="NHV19" s="9"/>
      <c r="NHX19" s="9"/>
      <c r="NHZ19" s="9"/>
      <c r="NIB19" s="9"/>
      <c r="NID19" s="9"/>
      <c r="NIF19" s="9"/>
      <c r="NIH19" s="9"/>
      <c r="NIJ19" s="9"/>
      <c r="NIL19" s="9"/>
      <c r="NIN19" s="9"/>
      <c r="NIP19" s="9"/>
      <c r="NIR19" s="9"/>
      <c r="NIT19" s="9"/>
      <c r="NIV19" s="9"/>
      <c r="NIX19" s="9"/>
      <c r="NIZ19" s="9"/>
      <c r="NJB19" s="9"/>
      <c r="NJD19" s="9"/>
      <c r="NJF19" s="9"/>
      <c r="NJH19" s="9"/>
      <c r="NJJ19" s="9"/>
      <c r="NJL19" s="9"/>
      <c r="NJN19" s="9"/>
      <c r="NJP19" s="9"/>
      <c r="NJR19" s="9"/>
      <c r="NJT19" s="9"/>
      <c r="NJV19" s="9"/>
      <c r="NJX19" s="9"/>
      <c r="NJZ19" s="9"/>
      <c r="NKB19" s="9"/>
      <c r="NKD19" s="9"/>
      <c r="NKF19" s="9"/>
      <c r="NKH19" s="9"/>
      <c r="NKJ19" s="9"/>
      <c r="NKL19" s="9"/>
      <c r="NKN19" s="9"/>
      <c r="NKP19" s="9"/>
      <c r="NKR19" s="9"/>
      <c r="NKT19" s="9"/>
      <c r="NKV19" s="9"/>
      <c r="NKX19" s="9"/>
      <c r="NKZ19" s="9"/>
      <c r="NLB19" s="9"/>
      <c r="NLD19" s="9"/>
      <c r="NLF19" s="9"/>
      <c r="NLH19" s="9"/>
      <c r="NLJ19" s="9"/>
      <c r="NLL19" s="9"/>
      <c r="NLN19" s="9"/>
      <c r="NLP19" s="9"/>
      <c r="NLR19" s="9"/>
      <c r="NLT19" s="9"/>
      <c r="NLV19" s="9"/>
      <c r="NLX19" s="9"/>
      <c r="NLZ19" s="9"/>
      <c r="NMB19" s="9"/>
      <c r="NMD19" s="9"/>
      <c r="NMF19" s="9"/>
      <c r="NMH19" s="9"/>
      <c r="NMJ19" s="9"/>
      <c r="NML19" s="9"/>
      <c r="NMN19" s="9"/>
      <c r="NMP19" s="9"/>
      <c r="NMR19" s="9"/>
      <c r="NMT19" s="9"/>
      <c r="NMV19" s="9"/>
      <c r="NMX19" s="9"/>
      <c r="NMZ19" s="9"/>
      <c r="NNB19" s="9"/>
      <c r="NND19" s="9"/>
      <c r="NNF19" s="9"/>
      <c r="NNH19" s="9"/>
      <c r="NNJ19" s="9"/>
      <c r="NNL19" s="9"/>
      <c r="NNN19" s="9"/>
      <c r="NNP19" s="9"/>
      <c r="NNR19" s="9"/>
      <c r="NNT19" s="9"/>
      <c r="NNV19" s="9"/>
      <c r="NNX19" s="9"/>
      <c r="NNZ19" s="9"/>
      <c r="NOB19" s="9"/>
      <c r="NOD19" s="9"/>
      <c r="NOF19" s="9"/>
      <c r="NOH19" s="9"/>
      <c r="NOJ19" s="9"/>
      <c r="NOL19" s="9"/>
      <c r="NON19" s="9"/>
      <c r="NOP19" s="9"/>
      <c r="NOR19" s="9"/>
      <c r="NOT19" s="9"/>
      <c r="NOV19" s="9"/>
      <c r="NOX19" s="9"/>
      <c r="NOZ19" s="9"/>
      <c r="NPB19" s="9"/>
      <c r="NPD19" s="9"/>
      <c r="NPF19" s="9"/>
      <c r="NPH19" s="9"/>
      <c r="NPJ19" s="9"/>
      <c r="NPL19" s="9"/>
      <c r="NPN19" s="9"/>
      <c r="NPP19" s="9"/>
      <c r="NPR19" s="9"/>
      <c r="NPT19" s="9"/>
      <c r="NPV19" s="9"/>
      <c r="NPX19" s="9"/>
      <c r="NPZ19" s="9"/>
      <c r="NQB19" s="9"/>
      <c r="NQD19" s="9"/>
      <c r="NQF19" s="9"/>
      <c r="NQH19" s="9"/>
      <c r="NQJ19" s="9"/>
      <c r="NQL19" s="9"/>
      <c r="NQN19" s="9"/>
      <c r="NQP19" s="9"/>
      <c r="NQR19" s="9"/>
      <c r="NQT19" s="9"/>
      <c r="NQV19" s="9"/>
      <c r="NQX19" s="9"/>
      <c r="NQZ19" s="9"/>
      <c r="NRB19" s="9"/>
      <c r="NRD19" s="9"/>
      <c r="NRF19" s="9"/>
      <c r="NRH19" s="9"/>
      <c r="NRJ19" s="9"/>
      <c r="NRL19" s="9"/>
      <c r="NRN19" s="9"/>
      <c r="NRP19" s="9"/>
      <c r="NRR19" s="9"/>
      <c r="NRT19" s="9"/>
      <c r="NRV19" s="9"/>
      <c r="NRX19" s="9"/>
      <c r="NRZ19" s="9"/>
      <c r="NSB19" s="9"/>
      <c r="NSD19" s="9"/>
      <c r="NSF19" s="9"/>
      <c r="NSH19" s="9"/>
      <c r="NSJ19" s="9"/>
      <c r="NSL19" s="9"/>
      <c r="NSN19" s="9"/>
      <c r="NSP19" s="9"/>
      <c r="NSR19" s="9"/>
      <c r="NST19" s="9"/>
      <c r="NSV19" s="9"/>
      <c r="NSX19" s="9"/>
      <c r="NSZ19" s="9"/>
      <c r="NTB19" s="9"/>
      <c r="NTD19" s="9"/>
      <c r="NTF19" s="9"/>
      <c r="NTH19" s="9"/>
      <c r="NTJ19" s="9"/>
      <c r="NTL19" s="9"/>
      <c r="NTN19" s="9"/>
      <c r="NTP19" s="9"/>
      <c r="NTR19" s="9"/>
      <c r="NTT19" s="9"/>
      <c r="NTV19" s="9"/>
      <c r="NTX19" s="9"/>
      <c r="NTZ19" s="9"/>
      <c r="NUB19" s="9"/>
      <c r="NUD19" s="9"/>
      <c r="NUF19" s="9"/>
      <c r="NUH19" s="9"/>
      <c r="NUJ19" s="9"/>
      <c r="NUL19" s="9"/>
      <c r="NUN19" s="9"/>
      <c r="NUP19" s="9"/>
      <c r="NUR19" s="9"/>
      <c r="NUT19" s="9"/>
      <c r="NUV19" s="9"/>
      <c r="NUX19" s="9"/>
      <c r="NUZ19" s="9"/>
      <c r="NVB19" s="9"/>
      <c r="NVD19" s="9"/>
      <c r="NVF19" s="9"/>
      <c r="NVH19" s="9"/>
      <c r="NVJ19" s="9"/>
      <c r="NVL19" s="9"/>
      <c r="NVN19" s="9"/>
      <c r="NVP19" s="9"/>
      <c r="NVR19" s="9"/>
      <c r="NVT19" s="9"/>
      <c r="NVV19" s="9"/>
      <c r="NVX19" s="9"/>
      <c r="NVZ19" s="9"/>
      <c r="NWB19" s="9"/>
      <c r="NWD19" s="9"/>
      <c r="NWF19" s="9"/>
      <c r="NWH19" s="9"/>
      <c r="NWJ19" s="9"/>
      <c r="NWL19" s="9"/>
      <c r="NWN19" s="9"/>
      <c r="NWP19" s="9"/>
      <c r="NWR19" s="9"/>
      <c r="NWT19" s="9"/>
      <c r="NWV19" s="9"/>
      <c r="NWX19" s="9"/>
      <c r="NWZ19" s="9"/>
      <c r="NXB19" s="9"/>
      <c r="NXD19" s="9"/>
      <c r="NXF19" s="9"/>
      <c r="NXH19" s="9"/>
      <c r="NXJ19" s="9"/>
      <c r="NXL19" s="9"/>
      <c r="NXN19" s="9"/>
      <c r="NXP19" s="9"/>
      <c r="NXR19" s="9"/>
      <c r="NXT19" s="9"/>
      <c r="NXV19" s="9"/>
      <c r="NXX19" s="9"/>
      <c r="NXZ19" s="9"/>
      <c r="NYB19" s="9"/>
      <c r="NYD19" s="9"/>
      <c r="NYF19" s="9"/>
      <c r="NYH19" s="9"/>
      <c r="NYJ19" s="9"/>
      <c r="NYL19" s="9"/>
      <c r="NYN19" s="9"/>
      <c r="NYP19" s="9"/>
      <c r="NYR19" s="9"/>
      <c r="NYT19" s="9"/>
      <c r="NYV19" s="9"/>
      <c r="NYX19" s="9"/>
      <c r="NYZ19" s="9"/>
      <c r="NZB19" s="9"/>
      <c r="NZD19" s="9"/>
      <c r="NZF19" s="9"/>
      <c r="NZH19" s="9"/>
      <c r="NZJ19" s="9"/>
      <c r="NZL19" s="9"/>
      <c r="NZN19" s="9"/>
      <c r="NZP19" s="9"/>
      <c r="NZR19" s="9"/>
      <c r="NZT19" s="9"/>
      <c r="NZV19" s="9"/>
      <c r="NZX19" s="9"/>
      <c r="NZZ19" s="9"/>
      <c r="OAB19" s="9"/>
      <c r="OAD19" s="9"/>
      <c r="OAF19" s="9"/>
      <c r="OAH19" s="9"/>
      <c r="OAJ19" s="9"/>
      <c r="OAL19" s="9"/>
      <c r="OAN19" s="9"/>
      <c r="OAP19" s="9"/>
      <c r="OAR19" s="9"/>
      <c r="OAT19" s="9"/>
      <c r="OAV19" s="9"/>
      <c r="OAX19" s="9"/>
      <c r="OAZ19" s="9"/>
      <c r="OBB19" s="9"/>
      <c r="OBD19" s="9"/>
      <c r="OBF19" s="9"/>
      <c r="OBH19" s="9"/>
      <c r="OBJ19" s="9"/>
      <c r="OBL19" s="9"/>
      <c r="OBN19" s="9"/>
      <c r="OBP19" s="9"/>
      <c r="OBR19" s="9"/>
      <c r="OBT19" s="9"/>
      <c r="OBV19" s="9"/>
      <c r="OBX19" s="9"/>
      <c r="OBZ19" s="9"/>
      <c r="OCB19" s="9"/>
      <c r="OCD19" s="9"/>
      <c r="OCF19" s="9"/>
      <c r="OCH19" s="9"/>
      <c r="OCJ19" s="9"/>
      <c r="OCL19" s="9"/>
      <c r="OCN19" s="9"/>
      <c r="OCP19" s="9"/>
      <c r="OCR19" s="9"/>
      <c r="OCT19" s="9"/>
      <c r="OCV19" s="9"/>
      <c r="OCX19" s="9"/>
      <c r="OCZ19" s="9"/>
      <c r="ODB19" s="9"/>
      <c r="ODD19" s="9"/>
      <c r="ODF19" s="9"/>
      <c r="ODH19" s="9"/>
      <c r="ODJ19" s="9"/>
      <c r="ODL19" s="9"/>
      <c r="ODN19" s="9"/>
      <c r="ODP19" s="9"/>
      <c r="ODR19" s="9"/>
      <c r="ODT19" s="9"/>
      <c r="ODV19" s="9"/>
      <c r="ODX19" s="9"/>
      <c r="ODZ19" s="9"/>
      <c r="OEB19" s="9"/>
      <c r="OED19" s="9"/>
      <c r="OEF19" s="9"/>
      <c r="OEH19" s="9"/>
      <c r="OEJ19" s="9"/>
      <c r="OEL19" s="9"/>
      <c r="OEN19" s="9"/>
      <c r="OEP19" s="9"/>
      <c r="OER19" s="9"/>
      <c r="OET19" s="9"/>
      <c r="OEV19" s="9"/>
      <c r="OEX19" s="9"/>
      <c r="OEZ19" s="9"/>
      <c r="OFB19" s="9"/>
      <c r="OFD19" s="9"/>
      <c r="OFF19" s="9"/>
      <c r="OFH19" s="9"/>
      <c r="OFJ19" s="9"/>
      <c r="OFL19" s="9"/>
      <c r="OFN19" s="9"/>
      <c r="OFP19" s="9"/>
      <c r="OFR19" s="9"/>
      <c r="OFT19" s="9"/>
      <c r="OFV19" s="9"/>
      <c r="OFX19" s="9"/>
      <c r="OFZ19" s="9"/>
      <c r="OGB19" s="9"/>
      <c r="OGD19" s="9"/>
      <c r="OGF19" s="9"/>
      <c r="OGH19" s="9"/>
      <c r="OGJ19" s="9"/>
      <c r="OGL19" s="9"/>
      <c r="OGN19" s="9"/>
      <c r="OGP19" s="9"/>
      <c r="OGR19" s="9"/>
      <c r="OGT19" s="9"/>
      <c r="OGV19" s="9"/>
      <c r="OGX19" s="9"/>
      <c r="OGZ19" s="9"/>
      <c r="OHB19" s="9"/>
      <c r="OHD19" s="9"/>
      <c r="OHF19" s="9"/>
      <c r="OHH19" s="9"/>
      <c r="OHJ19" s="9"/>
      <c r="OHL19" s="9"/>
      <c r="OHN19" s="9"/>
      <c r="OHP19" s="9"/>
      <c r="OHR19" s="9"/>
      <c r="OHT19" s="9"/>
      <c r="OHV19" s="9"/>
      <c r="OHX19" s="9"/>
      <c r="OHZ19" s="9"/>
      <c r="OIB19" s="9"/>
      <c r="OID19" s="9"/>
      <c r="OIF19" s="9"/>
      <c r="OIH19" s="9"/>
      <c r="OIJ19" s="9"/>
      <c r="OIL19" s="9"/>
      <c r="OIN19" s="9"/>
      <c r="OIP19" s="9"/>
      <c r="OIR19" s="9"/>
      <c r="OIT19" s="9"/>
      <c r="OIV19" s="9"/>
      <c r="OIX19" s="9"/>
      <c r="OIZ19" s="9"/>
      <c r="OJB19" s="9"/>
      <c r="OJD19" s="9"/>
      <c r="OJF19" s="9"/>
      <c r="OJH19" s="9"/>
      <c r="OJJ19" s="9"/>
      <c r="OJL19" s="9"/>
      <c r="OJN19" s="9"/>
      <c r="OJP19" s="9"/>
      <c r="OJR19" s="9"/>
      <c r="OJT19" s="9"/>
      <c r="OJV19" s="9"/>
      <c r="OJX19" s="9"/>
      <c r="OJZ19" s="9"/>
      <c r="OKB19" s="9"/>
      <c r="OKD19" s="9"/>
      <c r="OKF19" s="9"/>
      <c r="OKH19" s="9"/>
      <c r="OKJ19" s="9"/>
      <c r="OKL19" s="9"/>
      <c r="OKN19" s="9"/>
      <c r="OKP19" s="9"/>
      <c r="OKR19" s="9"/>
      <c r="OKT19" s="9"/>
      <c r="OKV19" s="9"/>
      <c r="OKX19" s="9"/>
      <c r="OKZ19" s="9"/>
      <c r="OLB19" s="9"/>
      <c r="OLD19" s="9"/>
      <c r="OLF19" s="9"/>
      <c r="OLH19" s="9"/>
      <c r="OLJ19" s="9"/>
      <c r="OLL19" s="9"/>
      <c r="OLN19" s="9"/>
      <c r="OLP19" s="9"/>
      <c r="OLR19" s="9"/>
      <c r="OLT19" s="9"/>
      <c r="OLV19" s="9"/>
      <c r="OLX19" s="9"/>
      <c r="OLZ19" s="9"/>
      <c r="OMB19" s="9"/>
      <c r="OMD19" s="9"/>
      <c r="OMF19" s="9"/>
      <c r="OMH19" s="9"/>
      <c r="OMJ19" s="9"/>
      <c r="OML19" s="9"/>
      <c r="OMN19" s="9"/>
      <c r="OMP19" s="9"/>
      <c r="OMR19" s="9"/>
      <c r="OMT19" s="9"/>
      <c r="OMV19" s="9"/>
      <c r="OMX19" s="9"/>
      <c r="OMZ19" s="9"/>
      <c r="ONB19" s="9"/>
      <c r="OND19" s="9"/>
      <c r="ONF19" s="9"/>
      <c r="ONH19" s="9"/>
      <c r="ONJ19" s="9"/>
      <c r="ONL19" s="9"/>
      <c r="ONN19" s="9"/>
      <c r="ONP19" s="9"/>
      <c r="ONR19" s="9"/>
      <c r="ONT19" s="9"/>
      <c r="ONV19" s="9"/>
      <c r="ONX19" s="9"/>
      <c r="ONZ19" s="9"/>
      <c r="OOB19" s="9"/>
      <c r="OOD19" s="9"/>
      <c r="OOF19" s="9"/>
      <c r="OOH19" s="9"/>
      <c r="OOJ19" s="9"/>
      <c r="OOL19" s="9"/>
      <c r="OON19" s="9"/>
      <c r="OOP19" s="9"/>
      <c r="OOR19" s="9"/>
      <c r="OOT19" s="9"/>
      <c r="OOV19" s="9"/>
      <c r="OOX19" s="9"/>
      <c r="OOZ19" s="9"/>
      <c r="OPB19" s="9"/>
      <c r="OPD19" s="9"/>
      <c r="OPF19" s="9"/>
      <c r="OPH19" s="9"/>
      <c r="OPJ19" s="9"/>
      <c r="OPL19" s="9"/>
      <c r="OPN19" s="9"/>
      <c r="OPP19" s="9"/>
      <c r="OPR19" s="9"/>
      <c r="OPT19" s="9"/>
      <c r="OPV19" s="9"/>
      <c r="OPX19" s="9"/>
      <c r="OPZ19" s="9"/>
      <c r="OQB19" s="9"/>
      <c r="OQD19" s="9"/>
      <c r="OQF19" s="9"/>
      <c r="OQH19" s="9"/>
      <c r="OQJ19" s="9"/>
      <c r="OQL19" s="9"/>
      <c r="OQN19" s="9"/>
      <c r="OQP19" s="9"/>
      <c r="OQR19" s="9"/>
      <c r="OQT19" s="9"/>
      <c r="OQV19" s="9"/>
      <c r="OQX19" s="9"/>
      <c r="OQZ19" s="9"/>
      <c r="ORB19" s="9"/>
      <c r="ORD19" s="9"/>
      <c r="ORF19" s="9"/>
      <c r="ORH19" s="9"/>
      <c r="ORJ19" s="9"/>
      <c r="ORL19" s="9"/>
      <c r="ORN19" s="9"/>
      <c r="ORP19" s="9"/>
      <c r="ORR19" s="9"/>
      <c r="ORT19" s="9"/>
      <c r="ORV19" s="9"/>
      <c r="ORX19" s="9"/>
      <c r="ORZ19" s="9"/>
      <c r="OSB19" s="9"/>
      <c r="OSD19" s="9"/>
      <c r="OSF19" s="9"/>
      <c r="OSH19" s="9"/>
      <c r="OSJ19" s="9"/>
      <c r="OSL19" s="9"/>
      <c r="OSN19" s="9"/>
      <c r="OSP19" s="9"/>
      <c r="OSR19" s="9"/>
      <c r="OST19" s="9"/>
      <c r="OSV19" s="9"/>
      <c r="OSX19" s="9"/>
      <c r="OSZ19" s="9"/>
      <c r="OTB19" s="9"/>
      <c r="OTD19" s="9"/>
      <c r="OTF19" s="9"/>
      <c r="OTH19" s="9"/>
      <c r="OTJ19" s="9"/>
      <c r="OTL19" s="9"/>
      <c r="OTN19" s="9"/>
      <c r="OTP19" s="9"/>
      <c r="OTR19" s="9"/>
      <c r="OTT19" s="9"/>
      <c r="OTV19" s="9"/>
      <c r="OTX19" s="9"/>
      <c r="OTZ19" s="9"/>
      <c r="OUB19" s="9"/>
      <c r="OUD19" s="9"/>
      <c r="OUF19" s="9"/>
      <c r="OUH19" s="9"/>
      <c r="OUJ19" s="9"/>
      <c r="OUL19" s="9"/>
      <c r="OUN19" s="9"/>
      <c r="OUP19" s="9"/>
      <c r="OUR19" s="9"/>
      <c r="OUT19" s="9"/>
      <c r="OUV19" s="9"/>
      <c r="OUX19" s="9"/>
      <c r="OUZ19" s="9"/>
      <c r="OVB19" s="9"/>
      <c r="OVD19" s="9"/>
      <c r="OVF19" s="9"/>
      <c r="OVH19" s="9"/>
      <c r="OVJ19" s="9"/>
      <c r="OVL19" s="9"/>
      <c r="OVN19" s="9"/>
      <c r="OVP19" s="9"/>
      <c r="OVR19" s="9"/>
      <c r="OVT19" s="9"/>
      <c r="OVV19" s="9"/>
      <c r="OVX19" s="9"/>
      <c r="OVZ19" s="9"/>
      <c r="OWB19" s="9"/>
      <c r="OWD19" s="9"/>
      <c r="OWF19" s="9"/>
      <c r="OWH19" s="9"/>
      <c r="OWJ19" s="9"/>
      <c r="OWL19" s="9"/>
      <c r="OWN19" s="9"/>
      <c r="OWP19" s="9"/>
      <c r="OWR19" s="9"/>
      <c r="OWT19" s="9"/>
      <c r="OWV19" s="9"/>
      <c r="OWX19" s="9"/>
      <c r="OWZ19" s="9"/>
      <c r="OXB19" s="9"/>
      <c r="OXD19" s="9"/>
      <c r="OXF19" s="9"/>
      <c r="OXH19" s="9"/>
      <c r="OXJ19" s="9"/>
      <c r="OXL19" s="9"/>
      <c r="OXN19" s="9"/>
      <c r="OXP19" s="9"/>
      <c r="OXR19" s="9"/>
      <c r="OXT19" s="9"/>
      <c r="OXV19" s="9"/>
      <c r="OXX19" s="9"/>
      <c r="OXZ19" s="9"/>
      <c r="OYB19" s="9"/>
      <c r="OYD19" s="9"/>
      <c r="OYF19" s="9"/>
      <c r="OYH19" s="9"/>
      <c r="OYJ19" s="9"/>
      <c r="OYL19" s="9"/>
      <c r="OYN19" s="9"/>
      <c r="OYP19" s="9"/>
      <c r="OYR19" s="9"/>
      <c r="OYT19" s="9"/>
      <c r="OYV19" s="9"/>
      <c r="OYX19" s="9"/>
      <c r="OYZ19" s="9"/>
      <c r="OZB19" s="9"/>
      <c r="OZD19" s="9"/>
      <c r="OZF19" s="9"/>
      <c r="OZH19" s="9"/>
      <c r="OZJ19" s="9"/>
      <c r="OZL19" s="9"/>
      <c r="OZN19" s="9"/>
      <c r="OZP19" s="9"/>
      <c r="OZR19" s="9"/>
      <c r="OZT19" s="9"/>
      <c r="OZV19" s="9"/>
      <c r="OZX19" s="9"/>
      <c r="OZZ19" s="9"/>
      <c r="PAB19" s="9"/>
      <c r="PAD19" s="9"/>
      <c r="PAF19" s="9"/>
      <c r="PAH19" s="9"/>
      <c r="PAJ19" s="9"/>
      <c r="PAL19" s="9"/>
      <c r="PAN19" s="9"/>
      <c r="PAP19" s="9"/>
      <c r="PAR19" s="9"/>
      <c r="PAT19" s="9"/>
      <c r="PAV19" s="9"/>
      <c r="PAX19" s="9"/>
      <c r="PAZ19" s="9"/>
      <c r="PBB19" s="9"/>
      <c r="PBD19" s="9"/>
      <c r="PBF19" s="9"/>
      <c r="PBH19" s="9"/>
      <c r="PBJ19" s="9"/>
      <c r="PBL19" s="9"/>
      <c r="PBN19" s="9"/>
      <c r="PBP19" s="9"/>
      <c r="PBR19" s="9"/>
      <c r="PBT19" s="9"/>
      <c r="PBV19" s="9"/>
      <c r="PBX19" s="9"/>
      <c r="PBZ19" s="9"/>
      <c r="PCB19" s="9"/>
      <c r="PCD19" s="9"/>
      <c r="PCF19" s="9"/>
      <c r="PCH19" s="9"/>
      <c r="PCJ19" s="9"/>
      <c r="PCL19" s="9"/>
      <c r="PCN19" s="9"/>
      <c r="PCP19" s="9"/>
      <c r="PCR19" s="9"/>
      <c r="PCT19" s="9"/>
      <c r="PCV19" s="9"/>
      <c r="PCX19" s="9"/>
      <c r="PCZ19" s="9"/>
      <c r="PDB19" s="9"/>
      <c r="PDD19" s="9"/>
      <c r="PDF19" s="9"/>
      <c r="PDH19" s="9"/>
      <c r="PDJ19" s="9"/>
      <c r="PDL19" s="9"/>
      <c r="PDN19" s="9"/>
      <c r="PDP19" s="9"/>
      <c r="PDR19" s="9"/>
      <c r="PDT19" s="9"/>
      <c r="PDV19" s="9"/>
      <c r="PDX19" s="9"/>
      <c r="PDZ19" s="9"/>
      <c r="PEB19" s="9"/>
      <c r="PED19" s="9"/>
      <c r="PEF19" s="9"/>
      <c r="PEH19" s="9"/>
      <c r="PEJ19" s="9"/>
      <c r="PEL19" s="9"/>
      <c r="PEN19" s="9"/>
      <c r="PEP19" s="9"/>
      <c r="PER19" s="9"/>
      <c r="PET19" s="9"/>
      <c r="PEV19" s="9"/>
      <c r="PEX19" s="9"/>
      <c r="PEZ19" s="9"/>
      <c r="PFB19" s="9"/>
      <c r="PFD19" s="9"/>
      <c r="PFF19" s="9"/>
      <c r="PFH19" s="9"/>
      <c r="PFJ19" s="9"/>
      <c r="PFL19" s="9"/>
      <c r="PFN19" s="9"/>
      <c r="PFP19" s="9"/>
      <c r="PFR19" s="9"/>
      <c r="PFT19" s="9"/>
      <c r="PFV19" s="9"/>
      <c r="PFX19" s="9"/>
      <c r="PFZ19" s="9"/>
      <c r="PGB19" s="9"/>
      <c r="PGD19" s="9"/>
      <c r="PGF19" s="9"/>
      <c r="PGH19" s="9"/>
      <c r="PGJ19" s="9"/>
      <c r="PGL19" s="9"/>
      <c r="PGN19" s="9"/>
      <c r="PGP19" s="9"/>
      <c r="PGR19" s="9"/>
      <c r="PGT19" s="9"/>
      <c r="PGV19" s="9"/>
      <c r="PGX19" s="9"/>
      <c r="PGZ19" s="9"/>
      <c r="PHB19" s="9"/>
      <c r="PHD19" s="9"/>
      <c r="PHF19" s="9"/>
      <c r="PHH19" s="9"/>
      <c r="PHJ19" s="9"/>
      <c r="PHL19" s="9"/>
      <c r="PHN19" s="9"/>
      <c r="PHP19" s="9"/>
      <c r="PHR19" s="9"/>
      <c r="PHT19" s="9"/>
      <c r="PHV19" s="9"/>
      <c r="PHX19" s="9"/>
      <c r="PHZ19" s="9"/>
      <c r="PIB19" s="9"/>
      <c r="PID19" s="9"/>
      <c r="PIF19" s="9"/>
      <c r="PIH19" s="9"/>
      <c r="PIJ19" s="9"/>
      <c r="PIL19" s="9"/>
      <c r="PIN19" s="9"/>
      <c r="PIP19" s="9"/>
      <c r="PIR19" s="9"/>
      <c r="PIT19" s="9"/>
      <c r="PIV19" s="9"/>
      <c r="PIX19" s="9"/>
      <c r="PIZ19" s="9"/>
      <c r="PJB19" s="9"/>
      <c r="PJD19" s="9"/>
      <c r="PJF19" s="9"/>
      <c r="PJH19" s="9"/>
      <c r="PJJ19" s="9"/>
      <c r="PJL19" s="9"/>
      <c r="PJN19" s="9"/>
      <c r="PJP19" s="9"/>
      <c r="PJR19" s="9"/>
      <c r="PJT19" s="9"/>
      <c r="PJV19" s="9"/>
      <c r="PJX19" s="9"/>
      <c r="PJZ19" s="9"/>
      <c r="PKB19" s="9"/>
      <c r="PKD19" s="9"/>
      <c r="PKF19" s="9"/>
      <c r="PKH19" s="9"/>
      <c r="PKJ19" s="9"/>
      <c r="PKL19" s="9"/>
      <c r="PKN19" s="9"/>
      <c r="PKP19" s="9"/>
      <c r="PKR19" s="9"/>
      <c r="PKT19" s="9"/>
      <c r="PKV19" s="9"/>
      <c r="PKX19" s="9"/>
      <c r="PKZ19" s="9"/>
      <c r="PLB19" s="9"/>
      <c r="PLD19" s="9"/>
      <c r="PLF19" s="9"/>
      <c r="PLH19" s="9"/>
      <c r="PLJ19" s="9"/>
      <c r="PLL19" s="9"/>
      <c r="PLN19" s="9"/>
      <c r="PLP19" s="9"/>
      <c r="PLR19" s="9"/>
      <c r="PLT19" s="9"/>
      <c r="PLV19" s="9"/>
      <c r="PLX19" s="9"/>
      <c r="PLZ19" s="9"/>
      <c r="PMB19" s="9"/>
      <c r="PMD19" s="9"/>
      <c r="PMF19" s="9"/>
      <c r="PMH19" s="9"/>
      <c r="PMJ19" s="9"/>
      <c r="PML19" s="9"/>
      <c r="PMN19" s="9"/>
      <c r="PMP19" s="9"/>
      <c r="PMR19" s="9"/>
      <c r="PMT19" s="9"/>
      <c r="PMV19" s="9"/>
      <c r="PMX19" s="9"/>
      <c r="PMZ19" s="9"/>
      <c r="PNB19" s="9"/>
      <c r="PND19" s="9"/>
      <c r="PNF19" s="9"/>
      <c r="PNH19" s="9"/>
      <c r="PNJ19" s="9"/>
      <c r="PNL19" s="9"/>
      <c r="PNN19" s="9"/>
      <c r="PNP19" s="9"/>
      <c r="PNR19" s="9"/>
      <c r="PNT19" s="9"/>
      <c r="PNV19" s="9"/>
      <c r="PNX19" s="9"/>
      <c r="PNZ19" s="9"/>
      <c r="POB19" s="9"/>
      <c r="POD19" s="9"/>
      <c r="POF19" s="9"/>
      <c r="POH19" s="9"/>
      <c r="POJ19" s="9"/>
      <c r="POL19" s="9"/>
      <c r="PON19" s="9"/>
      <c r="POP19" s="9"/>
      <c r="POR19" s="9"/>
      <c r="POT19" s="9"/>
      <c r="POV19" s="9"/>
      <c r="POX19" s="9"/>
      <c r="POZ19" s="9"/>
      <c r="PPB19" s="9"/>
      <c r="PPD19" s="9"/>
      <c r="PPF19" s="9"/>
      <c r="PPH19" s="9"/>
      <c r="PPJ19" s="9"/>
      <c r="PPL19" s="9"/>
      <c r="PPN19" s="9"/>
      <c r="PPP19" s="9"/>
      <c r="PPR19" s="9"/>
      <c r="PPT19" s="9"/>
      <c r="PPV19" s="9"/>
      <c r="PPX19" s="9"/>
      <c r="PPZ19" s="9"/>
      <c r="PQB19" s="9"/>
      <c r="PQD19" s="9"/>
      <c r="PQF19" s="9"/>
      <c r="PQH19" s="9"/>
      <c r="PQJ19" s="9"/>
      <c r="PQL19" s="9"/>
      <c r="PQN19" s="9"/>
      <c r="PQP19" s="9"/>
      <c r="PQR19" s="9"/>
      <c r="PQT19" s="9"/>
      <c r="PQV19" s="9"/>
      <c r="PQX19" s="9"/>
      <c r="PQZ19" s="9"/>
      <c r="PRB19" s="9"/>
      <c r="PRD19" s="9"/>
      <c r="PRF19" s="9"/>
      <c r="PRH19" s="9"/>
      <c r="PRJ19" s="9"/>
      <c r="PRL19" s="9"/>
      <c r="PRN19" s="9"/>
      <c r="PRP19" s="9"/>
      <c r="PRR19" s="9"/>
      <c r="PRT19" s="9"/>
      <c r="PRV19" s="9"/>
      <c r="PRX19" s="9"/>
      <c r="PRZ19" s="9"/>
      <c r="PSB19" s="9"/>
      <c r="PSD19" s="9"/>
      <c r="PSF19" s="9"/>
      <c r="PSH19" s="9"/>
      <c r="PSJ19" s="9"/>
      <c r="PSL19" s="9"/>
      <c r="PSN19" s="9"/>
      <c r="PSP19" s="9"/>
      <c r="PSR19" s="9"/>
      <c r="PST19" s="9"/>
      <c r="PSV19" s="9"/>
      <c r="PSX19" s="9"/>
      <c r="PSZ19" s="9"/>
      <c r="PTB19" s="9"/>
      <c r="PTD19" s="9"/>
      <c r="PTF19" s="9"/>
      <c r="PTH19" s="9"/>
      <c r="PTJ19" s="9"/>
      <c r="PTL19" s="9"/>
      <c r="PTN19" s="9"/>
      <c r="PTP19" s="9"/>
      <c r="PTR19" s="9"/>
      <c r="PTT19" s="9"/>
      <c r="PTV19" s="9"/>
      <c r="PTX19" s="9"/>
      <c r="PTZ19" s="9"/>
      <c r="PUB19" s="9"/>
      <c r="PUD19" s="9"/>
      <c r="PUF19" s="9"/>
      <c r="PUH19" s="9"/>
      <c r="PUJ19" s="9"/>
      <c r="PUL19" s="9"/>
      <c r="PUN19" s="9"/>
      <c r="PUP19" s="9"/>
      <c r="PUR19" s="9"/>
      <c r="PUT19" s="9"/>
      <c r="PUV19" s="9"/>
      <c r="PUX19" s="9"/>
      <c r="PUZ19" s="9"/>
      <c r="PVB19" s="9"/>
      <c r="PVD19" s="9"/>
      <c r="PVF19" s="9"/>
      <c r="PVH19" s="9"/>
      <c r="PVJ19" s="9"/>
      <c r="PVL19" s="9"/>
      <c r="PVN19" s="9"/>
      <c r="PVP19" s="9"/>
      <c r="PVR19" s="9"/>
      <c r="PVT19" s="9"/>
      <c r="PVV19" s="9"/>
      <c r="PVX19" s="9"/>
      <c r="PVZ19" s="9"/>
      <c r="PWB19" s="9"/>
      <c r="PWD19" s="9"/>
      <c r="PWF19" s="9"/>
      <c r="PWH19" s="9"/>
      <c r="PWJ19" s="9"/>
      <c r="PWL19" s="9"/>
      <c r="PWN19" s="9"/>
      <c r="PWP19" s="9"/>
      <c r="PWR19" s="9"/>
      <c r="PWT19" s="9"/>
      <c r="PWV19" s="9"/>
      <c r="PWX19" s="9"/>
      <c r="PWZ19" s="9"/>
      <c r="PXB19" s="9"/>
      <c r="PXD19" s="9"/>
      <c r="PXF19" s="9"/>
      <c r="PXH19" s="9"/>
      <c r="PXJ19" s="9"/>
      <c r="PXL19" s="9"/>
      <c r="PXN19" s="9"/>
      <c r="PXP19" s="9"/>
      <c r="PXR19" s="9"/>
      <c r="PXT19" s="9"/>
      <c r="PXV19" s="9"/>
      <c r="PXX19" s="9"/>
      <c r="PXZ19" s="9"/>
      <c r="PYB19" s="9"/>
      <c r="PYD19" s="9"/>
      <c r="PYF19" s="9"/>
      <c r="PYH19" s="9"/>
      <c r="PYJ19" s="9"/>
      <c r="PYL19" s="9"/>
      <c r="PYN19" s="9"/>
      <c r="PYP19" s="9"/>
      <c r="PYR19" s="9"/>
      <c r="PYT19" s="9"/>
      <c r="PYV19" s="9"/>
      <c r="PYX19" s="9"/>
      <c r="PYZ19" s="9"/>
      <c r="PZB19" s="9"/>
      <c r="PZD19" s="9"/>
      <c r="PZF19" s="9"/>
      <c r="PZH19" s="9"/>
      <c r="PZJ19" s="9"/>
      <c r="PZL19" s="9"/>
      <c r="PZN19" s="9"/>
      <c r="PZP19" s="9"/>
      <c r="PZR19" s="9"/>
      <c r="PZT19" s="9"/>
      <c r="PZV19" s="9"/>
      <c r="PZX19" s="9"/>
      <c r="PZZ19" s="9"/>
      <c r="QAB19" s="9"/>
      <c r="QAD19" s="9"/>
      <c r="QAF19" s="9"/>
      <c r="QAH19" s="9"/>
      <c r="QAJ19" s="9"/>
      <c r="QAL19" s="9"/>
      <c r="QAN19" s="9"/>
      <c r="QAP19" s="9"/>
      <c r="QAR19" s="9"/>
      <c r="QAT19" s="9"/>
      <c r="QAV19" s="9"/>
      <c r="QAX19" s="9"/>
      <c r="QAZ19" s="9"/>
      <c r="QBB19" s="9"/>
      <c r="QBD19" s="9"/>
      <c r="QBF19" s="9"/>
      <c r="QBH19" s="9"/>
      <c r="QBJ19" s="9"/>
      <c r="QBL19" s="9"/>
      <c r="QBN19" s="9"/>
      <c r="QBP19" s="9"/>
      <c r="QBR19" s="9"/>
      <c r="QBT19" s="9"/>
      <c r="QBV19" s="9"/>
      <c r="QBX19" s="9"/>
      <c r="QBZ19" s="9"/>
      <c r="QCB19" s="9"/>
      <c r="QCD19" s="9"/>
      <c r="QCF19" s="9"/>
      <c r="QCH19" s="9"/>
      <c r="QCJ19" s="9"/>
      <c r="QCL19" s="9"/>
      <c r="QCN19" s="9"/>
      <c r="QCP19" s="9"/>
      <c r="QCR19" s="9"/>
      <c r="QCT19" s="9"/>
      <c r="QCV19" s="9"/>
      <c r="QCX19" s="9"/>
      <c r="QCZ19" s="9"/>
      <c r="QDB19" s="9"/>
      <c r="QDD19" s="9"/>
      <c r="QDF19" s="9"/>
      <c r="QDH19" s="9"/>
      <c r="QDJ19" s="9"/>
      <c r="QDL19" s="9"/>
      <c r="QDN19" s="9"/>
      <c r="QDP19" s="9"/>
      <c r="QDR19" s="9"/>
      <c r="QDT19" s="9"/>
      <c r="QDV19" s="9"/>
      <c r="QDX19" s="9"/>
      <c r="QDZ19" s="9"/>
      <c r="QEB19" s="9"/>
      <c r="QED19" s="9"/>
      <c r="QEF19" s="9"/>
      <c r="QEH19" s="9"/>
      <c r="QEJ19" s="9"/>
      <c r="QEL19" s="9"/>
      <c r="QEN19" s="9"/>
      <c r="QEP19" s="9"/>
      <c r="QER19" s="9"/>
      <c r="QET19" s="9"/>
      <c r="QEV19" s="9"/>
      <c r="QEX19" s="9"/>
      <c r="QEZ19" s="9"/>
      <c r="QFB19" s="9"/>
      <c r="QFD19" s="9"/>
      <c r="QFF19" s="9"/>
      <c r="QFH19" s="9"/>
      <c r="QFJ19" s="9"/>
      <c r="QFL19" s="9"/>
      <c r="QFN19" s="9"/>
      <c r="QFP19" s="9"/>
      <c r="QFR19" s="9"/>
      <c r="QFT19" s="9"/>
      <c r="QFV19" s="9"/>
      <c r="QFX19" s="9"/>
      <c r="QFZ19" s="9"/>
      <c r="QGB19" s="9"/>
      <c r="QGD19" s="9"/>
      <c r="QGF19" s="9"/>
      <c r="QGH19" s="9"/>
      <c r="QGJ19" s="9"/>
      <c r="QGL19" s="9"/>
      <c r="QGN19" s="9"/>
      <c r="QGP19" s="9"/>
      <c r="QGR19" s="9"/>
      <c r="QGT19" s="9"/>
      <c r="QGV19" s="9"/>
      <c r="QGX19" s="9"/>
      <c r="QGZ19" s="9"/>
      <c r="QHB19" s="9"/>
      <c r="QHD19" s="9"/>
      <c r="QHF19" s="9"/>
      <c r="QHH19" s="9"/>
      <c r="QHJ19" s="9"/>
      <c r="QHL19" s="9"/>
      <c r="QHN19" s="9"/>
      <c r="QHP19" s="9"/>
      <c r="QHR19" s="9"/>
      <c r="QHT19" s="9"/>
      <c r="QHV19" s="9"/>
      <c r="QHX19" s="9"/>
      <c r="QHZ19" s="9"/>
      <c r="QIB19" s="9"/>
      <c r="QID19" s="9"/>
      <c r="QIF19" s="9"/>
      <c r="QIH19" s="9"/>
      <c r="QIJ19" s="9"/>
      <c r="QIL19" s="9"/>
      <c r="QIN19" s="9"/>
      <c r="QIP19" s="9"/>
      <c r="QIR19" s="9"/>
      <c r="QIT19" s="9"/>
      <c r="QIV19" s="9"/>
      <c r="QIX19" s="9"/>
      <c r="QIZ19" s="9"/>
      <c r="QJB19" s="9"/>
      <c r="QJD19" s="9"/>
      <c r="QJF19" s="9"/>
      <c r="QJH19" s="9"/>
      <c r="QJJ19" s="9"/>
      <c r="QJL19" s="9"/>
      <c r="QJN19" s="9"/>
      <c r="QJP19" s="9"/>
      <c r="QJR19" s="9"/>
      <c r="QJT19" s="9"/>
      <c r="QJV19" s="9"/>
      <c r="QJX19" s="9"/>
      <c r="QJZ19" s="9"/>
      <c r="QKB19" s="9"/>
      <c r="QKD19" s="9"/>
      <c r="QKF19" s="9"/>
      <c r="QKH19" s="9"/>
      <c r="QKJ19" s="9"/>
      <c r="QKL19" s="9"/>
      <c r="QKN19" s="9"/>
      <c r="QKP19" s="9"/>
      <c r="QKR19" s="9"/>
      <c r="QKT19" s="9"/>
      <c r="QKV19" s="9"/>
      <c r="QKX19" s="9"/>
      <c r="QKZ19" s="9"/>
      <c r="QLB19" s="9"/>
      <c r="QLD19" s="9"/>
      <c r="QLF19" s="9"/>
      <c r="QLH19" s="9"/>
      <c r="QLJ19" s="9"/>
      <c r="QLL19" s="9"/>
      <c r="QLN19" s="9"/>
      <c r="QLP19" s="9"/>
      <c r="QLR19" s="9"/>
      <c r="QLT19" s="9"/>
      <c r="QLV19" s="9"/>
      <c r="QLX19" s="9"/>
      <c r="QLZ19" s="9"/>
      <c r="QMB19" s="9"/>
      <c r="QMD19" s="9"/>
      <c r="QMF19" s="9"/>
      <c r="QMH19" s="9"/>
      <c r="QMJ19" s="9"/>
      <c r="QML19" s="9"/>
      <c r="QMN19" s="9"/>
      <c r="QMP19" s="9"/>
      <c r="QMR19" s="9"/>
      <c r="QMT19" s="9"/>
      <c r="QMV19" s="9"/>
      <c r="QMX19" s="9"/>
      <c r="QMZ19" s="9"/>
      <c r="QNB19" s="9"/>
      <c r="QND19" s="9"/>
      <c r="QNF19" s="9"/>
      <c r="QNH19" s="9"/>
      <c r="QNJ19" s="9"/>
      <c r="QNL19" s="9"/>
      <c r="QNN19" s="9"/>
      <c r="QNP19" s="9"/>
      <c r="QNR19" s="9"/>
      <c r="QNT19" s="9"/>
      <c r="QNV19" s="9"/>
      <c r="QNX19" s="9"/>
      <c r="QNZ19" s="9"/>
      <c r="QOB19" s="9"/>
      <c r="QOD19" s="9"/>
      <c r="QOF19" s="9"/>
      <c r="QOH19" s="9"/>
      <c r="QOJ19" s="9"/>
      <c r="QOL19" s="9"/>
      <c r="QON19" s="9"/>
      <c r="QOP19" s="9"/>
      <c r="QOR19" s="9"/>
      <c r="QOT19" s="9"/>
      <c r="QOV19" s="9"/>
      <c r="QOX19" s="9"/>
      <c r="QOZ19" s="9"/>
      <c r="QPB19" s="9"/>
      <c r="QPD19" s="9"/>
      <c r="QPF19" s="9"/>
      <c r="QPH19" s="9"/>
      <c r="QPJ19" s="9"/>
      <c r="QPL19" s="9"/>
      <c r="QPN19" s="9"/>
      <c r="QPP19" s="9"/>
      <c r="QPR19" s="9"/>
      <c r="QPT19" s="9"/>
      <c r="QPV19" s="9"/>
      <c r="QPX19" s="9"/>
      <c r="QPZ19" s="9"/>
      <c r="QQB19" s="9"/>
      <c r="QQD19" s="9"/>
      <c r="QQF19" s="9"/>
      <c r="QQH19" s="9"/>
      <c r="QQJ19" s="9"/>
      <c r="QQL19" s="9"/>
      <c r="QQN19" s="9"/>
      <c r="QQP19" s="9"/>
      <c r="QQR19" s="9"/>
      <c r="QQT19" s="9"/>
      <c r="QQV19" s="9"/>
      <c r="QQX19" s="9"/>
      <c r="QQZ19" s="9"/>
      <c r="QRB19" s="9"/>
      <c r="QRD19" s="9"/>
      <c r="QRF19" s="9"/>
      <c r="QRH19" s="9"/>
      <c r="QRJ19" s="9"/>
      <c r="QRL19" s="9"/>
      <c r="QRN19" s="9"/>
      <c r="QRP19" s="9"/>
      <c r="QRR19" s="9"/>
      <c r="QRT19" s="9"/>
      <c r="QRV19" s="9"/>
      <c r="QRX19" s="9"/>
      <c r="QRZ19" s="9"/>
      <c r="QSB19" s="9"/>
      <c r="QSD19" s="9"/>
      <c r="QSF19" s="9"/>
      <c r="QSH19" s="9"/>
      <c r="QSJ19" s="9"/>
      <c r="QSL19" s="9"/>
      <c r="QSN19" s="9"/>
      <c r="QSP19" s="9"/>
      <c r="QSR19" s="9"/>
      <c r="QST19" s="9"/>
      <c r="QSV19" s="9"/>
      <c r="QSX19" s="9"/>
      <c r="QSZ19" s="9"/>
      <c r="QTB19" s="9"/>
      <c r="QTD19" s="9"/>
      <c r="QTF19" s="9"/>
      <c r="QTH19" s="9"/>
      <c r="QTJ19" s="9"/>
      <c r="QTL19" s="9"/>
      <c r="QTN19" s="9"/>
      <c r="QTP19" s="9"/>
      <c r="QTR19" s="9"/>
      <c r="QTT19" s="9"/>
      <c r="QTV19" s="9"/>
      <c r="QTX19" s="9"/>
      <c r="QTZ19" s="9"/>
      <c r="QUB19" s="9"/>
      <c r="QUD19" s="9"/>
      <c r="QUF19" s="9"/>
      <c r="QUH19" s="9"/>
      <c r="QUJ19" s="9"/>
      <c r="QUL19" s="9"/>
      <c r="QUN19" s="9"/>
      <c r="QUP19" s="9"/>
      <c r="QUR19" s="9"/>
      <c r="QUT19" s="9"/>
      <c r="QUV19" s="9"/>
      <c r="QUX19" s="9"/>
      <c r="QUZ19" s="9"/>
      <c r="QVB19" s="9"/>
      <c r="QVD19" s="9"/>
      <c r="QVF19" s="9"/>
      <c r="QVH19" s="9"/>
      <c r="QVJ19" s="9"/>
      <c r="QVL19" s="9"/>
      <c r="QVN19" s="9"/>
      <c r="QVP19" s="9"/>
      <c r="QVR19" s="9"/>
      <c r="QVT19" s="9"/>
      <c r="QVV19" s="9"/>
      <c r="QVX19" s="9"/>
      <c r="QVZ19" s="9"/>
      <c r="QWB19" s="9"/>
      <c r="QWD19" s="9"/>
      <c r="QWF19" s="9"/>
      <c r="QWH19" s="9"/>
      <c r="QWJ19" s="9"/>
      <c r="QWL19" s="9"/>
      <c r="QWN19" s="9"/>
      <c r="QWP19" s="9"/>
      <c r="QWR19" s="9"/>
      <c r="QWT19" s="9"/>
      <c r="QWV19" s="9"/>
      <c r="QWX19" s="9"/>
      <c r="QWZ19" s="9"/>
      <c r="QXB19" s="9"/>
      <c r="QXD19" s="9"/>
      <c r="QXF19" s="9"/>
      <c r="QXH19" s="9"/>
      <c r="QXJ19" s="9"/>
      <c r="QXL19" s="9"/>
      <c r="QXN19" s="9"/>
      <c r="QXP19" s="9"/>
      <c r="QXR19" s="9"/>
      <c r="QXT19" s="9"/>
      <c r="QXV19" s="9"/>
      <c r="QXX19" s="9"/>
      <c r="QXZ19" s="9"/>
      <c r="QYB19" s="9"/>
      <c r="QYD19" s="9"/>
      <c r="QYF19" s="9"/>
      <c r="QYH19" s="9"/>
      <c r="QYJ19" s="9"/>
      <c r="QYL19" s="9"/>
      <c r="QYN19" s="9"/>
      <c r="QYP19" s="9"/>
      <c r="QYR19" s="9"/>
      <c r="QYT19" s="9"/>
      <c r="QYV19" s="9"/>
      <c r="QYX19" s="9"/>
      <c r="QYZ19" s="9"/>
      <c r="QZB19" s="9"/>
      <c r="QZD19" s="9"/>
      <c r="QZF19" s="9"/>
      <c r="QZH19" s="9"/>
      <c r="QZJ19" s="9"/>
      <c r="QZL19" s="9"/>
      <c r="QZN19" s="9"/>
      <c r="QZP19" s="9"/>
      <c r="QZR19" s="9"/>
      <c r="QZT19" s="9"/>
      <c r="QZV19" s="9"/>
      <c r="QZX19" s="9"/>
      <c r="QZZ19" s="9"/>
      <c r="RAB19" s="9"/>
      <c r="RAD19" s="9"/>
      <c r="RAF19" s="9"/>
      <c r="RAH19" s="9"/>
      <c r="RAJ19" s="9"/>
      <c r="RAL19" s="9"/>
      <c r="RAN19" s="9"/>
      <c r="RAP19" s="9"/>
      <c r="RAR19" s="9"/>
      <c r="RAT19" s="9"/>
      <c r="RAV19" s="9"/>
      <c r="RAX19" s="9"/>
      <c r="RAZ19" s="9"/>
      <c r="RBB19" s="9"/>
      <c r="RBD19" s="9"/>
      <c r="RBF19" s="9"/>
      <c r="RBH19" s="9"/>
      <c r="RBJ19" s="9"/>
      <c r="RBL19" s="9"/>
      <c r="RBN19" s="9"/>
      <c r="RBP19" s="9"/>
      <c r="RBR19" s="9"/>
      <c r="RBT19" s="9"/>
      <c r="RBV19" s="9"/>
      <c r="RBX19" s="9"/>
      <c r="RBZ19" s="9"/>
      <c r="RCB19" s="9"/>
      <c r="RCD19" s="9"/>
      <c r="RCF19" s="9"/>
      <c r="RCH19" s="9"/>
      <c r="RCJ19" s="9"/>
      <c r="RCL19" s="9"/>
      <c r="RCN19" s="9"/>
      <c r="RCP19" s="9"/>
      <c r="RCR19" s="9"/>
      <c r="RCT19" s="9"/>
      <c r="RCV19" s="9"/>
      <c r="RCX19" s="9"/>
      <c r="RCZ19" s="9"/>
      <c r="RDB19" s="9"/>
      <c r="RDD19" s="9"/>
      <c r="RDF19" s="9"/>
      <c r="RDH19" s="9"/>
      <c r="RDJ19" s="9"/>
      <c r="RDL19" s="9"/>
      <c r="RDN19" s="9"/>
      <c r="RDP19" s="9"/>
      <c r="RDR19" s="9"/>
      <c r="RDT19" s="9"/>
      <c r="RDV19" s="9"/>
      <c r="RDX19" s="9"/>
      <c r="RDZ19" s="9"/>
      <c r="REB19" s="9"/>
      <c r="RED19" s="9"/>
      <c r="REF19" s="9"/>
      <c r="REH19" s="9"/>
      <c r="REJ19" s="9"/>
      <c r="REL19" s="9"/>
      <c r="REN19" s="9"/>
      <c r="REP19" s="9"/>
      <c r="RER19" s="9"/>
      <c r="RET19" s="9"/>
      <c r="REV19" s="9"/>
      <c r="REX19" s="9"/>
      <c r="REZ19" s="9"/>
      <c r="RFB19" s="9"/>
      <c r="RFD19" s="9"/>
      <c r="RFF19" s="9"/>
      <c r="RFH19" s="9"/>
      <c r="RFJ19" s="9"/>
      <c r="RFL19" s="9"/>
      <c r="RFN19" s="9"/>
      <c r="RFP19" s="9"/>
      <c r="RFR19" s="9"/>
      <c r="RFT19" s="9"/>
      <c r="RFV19" s="9"/>
      <c r="RFX19" s="9"/>
      <c r="RFZ19" s="9"/>
      <c r="RGB19" s="9"/>
      <c r="RGD19" s="9"/>
      <c r="RGF19" s="9"/>
      <c r="RGH19" s="9"/>
      <c r="RGJ19" s="9"/>
      <c r="RGL19" s="9"/>
      <c r="RGN19" s="9"/>
      <c r="RGP19" s="9"/>
      <c r="RGR19" s="9"/>
      <c r="RGT19" s="9"/>
      <c r="RGV19" s="9"/>
      <c r="RGX19" s="9"/>
      <c r="RGZ19" s="9"/>
      <c r="RHB19" s="9"/>
      <c r="RHD19" s="9"/>
      <c r="RHF19" s="9"/>
      <c r="RHH19" s="9"/>
      <c r="RHJ19" s="9"/>
      <c r="RHL19" s="9"/>
      <c r="RHN19" s="9"/>
      <c r="RHP19" s="9"/>
      <c r="RHR19" s="9"/>
      <c r="RHT19" s="9"/>
      <c r="RHV19" s="9"/>
      <c r="RHX19" s="9"/>
      <c r="RHZ19" s="9"/>
      <c r="RIB19" s="9"/>
      <c r="RID19" s="9"/>
      <c r="RIF19" s="9"/>
      <c r="RIH19" s="9"/>
      <c r="RIJ19" s="9"/>
      <c r="RIL19" s="9"/>
      <c r="RIN19" s="9"/>
      <c r="RIP19" s="9"/>
      <c r="RIR19" s="9"/>
      <c r="RIT19" s="9"/>
      <c r="RIV19" s="9"/>
      <c r="RIX19" s="9"/>
      <c r="RIZ19" s="9"/>
      <c r="RJB19" s="9"/>
      <c r="RJD19" s="9"/>
      <c r="RJF19" s="9"/>
      <c r="RJH19" s="9"/>
      <c r="RJJ19" s="9"/>
      <c r="RJL19" s="9"/>
      <c r="RJN19" s="9"/>
      <c r="RJP19" s="9"/>
      <c r="RJR19" s="9"/>
      <c r="RJT19" s="9"/>
      <c r="RJV19" s="9"/>
      <c r="RJX19" s="9"/>
      <c r="RJZ19" s="9"/>
      <c r="RKB19" s="9"/>
      <c r="RKD19" s="9"/>
      <c r="RKF19" s="9"/>
      <c r="RKH19" s="9"/>
      <c r="RKJ19" s="9"/>
      <c r="RKL19" s="9"/>
      <c r="RKN19" s="9"/>
      <c r="RKP19" s="9"/>
      <c r="RKR19" s="9"/>
      <c r="RKT19" s="9"/>
      <c r="RKV19" s="9"/>
      <c r="RKX19" s="9"/>
      <c r="RKZ19" s="9"/>
      <c r="RLB19" s="9"/>
      <c r="RLD19" s="9"/>
      <c r="RLF19" s="9"/>
      <c r="RLH19" s="9"/>
      <c r="RLJ19" s="9"/>
      <c r="RLL19" s="9"/>
      <c r="RLN19" s="9"/>
      <c r="RLP19" s="9"/>
      <c r="RLR19" s="9"/>
      <c r="RLT19" s="9"/>
      <c r="RLV19" s="9"/>
      <c r="RLX19" s="9"/>
      <c r="RLZ19" s="9"/>
      <c r="RMB19" s="9"/>
      <c r="RMD19" s="9"/>
      <c r="RMF19" s="9"/>
      <c r="RMH19" s="9"/>
      <c r="RMJ19" s="9"/>
      <c r="RML19" s="9"/>
      <c r="RMN19" s="9"/>
      <c r="RMP19" s="9"/>
      <c r="RMR19" s="9"/>
      <c r="RMT19" s="9"/>
      <c r="RMV19" s="9"/>
      <c r="RMX19" s="9"/>
      <c r="RMZ19" s="9"/>
      <c r="RNB19" s="9"/>
      <c r="RND19" s="9"/>
      <c r="RNF19" s="9"/>
      <c r="RNH19" s="9"/>
      <c r="RNJ19" s="9"/>
      <c r="RNL19" s="9"/>
      <c r="RNN19" s="9"/>
      <c r="RNP19" s="9"/>
      <c r="RNR19" s="9"/>
      <c r="RNT19" s="9"/>
      <c r="RNV19" s="9"/>
      <c r="RNX19" s="9"/>
      <c r="RNZ19" s="9"/>
      <c r="ROB19" s="9"/>
      <c r="ROD19" s="9"/>
      <c r="ROF19" s="9"/>
      <c r="ROH19" s="9"/>
      <c r="ROJ19" s="9"/>
      <c r="ROL19" s="9"/>
      <c r="RON19" s="9"/>
      <c r="ROP19" s="9"/>
      <c r="ROR19" s="9"/>
      <c r="ROT19" s="9"/>
      <c r="ROV19" s="9"/>
      <c r="ROX19" s="9"/>
      <c r="ROZ19" s="9"/>
      <c r="RPB19" s="9"/>
      <c r="RPD19" s="9"/>
      <c r="RPF19" s="9"/>
      <c r="RPH19" s="9"/>
      <c r="RPJ19" s="9"/>
      <c r="RPL19" s="9"/>
      <c r="RPN19" s="9"/>
      <c r="RPP19" s="9"/>
      <c r="RPR19" s="9"/>
      <c r="RPT19" s="9"/>
      <c r="RPV19" s="9"/>
      <c r="RPX19" s="9"/>
      <c r="RPZ19" s="9"/>
      <c r="RQB19" s="9"/>
      <c r="RQD19" s="9"/>
      <c r="RQF19" s="9"/>
      <c r="RQH19" s="9"/>
      <c r="RQJ19" s="9"/>
      <c r="RQL19" s="9"/>
      <c r="RQN19" s="9"/>
      <c r="RQP19" s="9"/>
      <c r="RQR19" s="9"/>
      <c r="RQT19" s="9"/>
      <c r="RQV19" s="9"/>
      <c r="RQX19" s="9"/>
      <c r="RQZ19" s="9"/>
      <c r="RRB19" s="9"/>
      <c r="RRD19" s="9"/>
      <c r="RRF19" s="9"/>
      <c r="RRH19" s="9"/>
      <c r="RRJ19" s="9"/>
      <c r="RRL19" s="9"/>
      <c r="RRN19" s="9"/>
      <c r="RRP19" s="9"/>
      <c r="RRR19" s="9"/>
      <c r="RRT19" s="9"/>
      <c r="RRV19" s="9"/>
      <c r="RRX19" s="9"/>
      <c r="RRZ19" s="9"/>
      <c r="RSB19" s="9"/>
      <c r="RSD19" s="9"/>
      <c r="RSF19" s="9"/>
      <c r="RSH19" s="9"/>
      <c r="RSJ19" s="9"/>
      <c r="RSL19" s="9"/>
      <c r="RSN19" s="9"/>
      <c r="RSP19" s="9"/>
      <c r="RSR19" s="9"/>
      <c r="RST19" s="9"/>
      <c r="RSV19" s="9"/>
      <c r="RSX19" s="9"/>
      <c r="RSZ19" s="9"/>
      <c r="RTB19" s="9"/>
      <c r="RTD19" s="9"/>
      <c r="RTF19" s="9"/>
      <c r="RTH19" s="9"/>
      <c r="RTJ19" s="9"/>
      <c r="RTL19" s="9"/>
      <c r="RTN19" s="9"/>
      <c r="RTP19" s="9"/>
      <c r="RTR19" s="9"/>
      <c r="RTT19" s="9"/>
      <c r="RTV19" s="9"/>
      <c r="RTX19" s="9"/>
      <c r="RTZ19" s="9"/>
      <c r="RUB19" s="9"/>
      <c r="RUD19" s="9"/>
      <c r="RUF19" s="9"/>
      <c r="RUH19" s="9"/>
      <c r="RUJ19" s="9"/>
      <c r="RUL19" s="9"/>
      <c r="RUN19" s="9"/>
      <c r="RUP19" s="9"/>
      <c r="RUR19" s="9"/>
      <c r="RUT19" s="9"/>
      <c r="RUV19" s="9"/>
      <c r="RUX19" s="9"/>
      <c r="RUZ19" s="9"/>
      <c r="RVB19" s="9"/>
      <c r="RVD19" s="9"/>
      <c r="RVF19" s="9"/>
      <c r="RVH19" s="9"/>
      <c r="RVJ19" s="9"/>
      <c r="RVL19" s="9"/>
      <c r="RVN19" s="9"/>
      <c r="RVP19" s="9"/>
      <c r="RVR19" s="9"/>
      <c r="RVT19" s="9"/>
      <c r="RVV19" s="9"/>
      <c r="RVX19" s="9"/>
      <c r="RVZ19" s="9"/>
      <c r="RWB19" s="9"/>
      <c r="RWD19" s="9"/>
      <c r="RWF19" s="9"/>
      <c r="RWH19" s="9"/>
      <c r="RWJ19" s="9"/>
      <c r="RWL19" s="9"/>
      <c r="RWN19" s="9"/>
      <c r="RWP19" s="9"/>
      <c r="RWR19" s="9"/>
      <c r="RWT19" s="9"/>
      <c r="RWV19" s="9"/>
      <c r="RWX19" s="9"/>
      <c r="RWZ19" s="9"/>
      <c r="RXB19" s="9"/>
      <c r="RXD19" s="9"/>
      <c r="RXF19" s="9"/>
      <c r="RXH19" s="9"/>
      <c r="RXJ19" s="9"/>
      <c r="RXL19" s="9"/>
      <c r="RXN19" s="9"/>
      <c r="RXP19" s="9"/>
      <c r="RXR19" s="9"/>
      <c r="RXT19" s="9"/>
      <c r="RXV19" s="9"/>
      <c r="RXX19" s="9"/>
      <c r="RXZ19" s="9"/>
      <c r="RYB19" s="9"/>
      <c r="RYD19" s="9"/>
      <c r="RYF19" s="9"/>
      <c r="RYH19" s="9"/>
      <c r="RYJ19" s="9"/>
      <c r="RYL19" s="9"/>
      <c r="RYN19" s="9"/>
      <c r="RYP19" s="9"/>
      <c r="RYR19" s="9"/>
      <c r="RYT19" s="9"/>
      <c r="RYV19" s="9"/>
      <c r="RYX19" s="9"/>
      <c r="RYZ19" s="9"/>
      <c r="RZB19" s="9"/>
      <c r="RZD19" s="9"/>
      <c r="RZF19" s="9"/>
      <c r="RZH19" s="9"/>
      <c r="RZJ19" s="9"/>
      <c r="RZL19" s="9"/>
      <c r="RZN19" s="9"/>
      <c r="RZP19" s="9"/>
      <c r="RZR19" s="9"/>
      <c r="RZT19" s="9"/>
      <c r="RZV19" s="9"/>
      <c r="RZX19" s="9"/>
      <c r="RZZ19" s="9"/>
      <c r="SAB19" s="9"/>
      <c r="SAD19" s="9"/>
      <c r="SAF19" s="9"/>
      <c r="SAH19" s="9"/>
      <c r="SAJ19" s="9"/>
      <c r="SAL19" s="9"/>
      <c r="SAN19" s="9"/>
      <c r="SAP19" s="9"/>
      <c r="SAR19" s="9"/>
      <c r="SAT19" s="9"/>
      <c r="SAV19" s="9"/>
      <c r="SAX19" s="9"/>
      <c r="SAZ19" s="9"/>
      <c r="SBB19" s="9"/>
      <c r="SBD19" s="9"/>
      <c r="SBF19" s="9"/>
      <c r="SBH19" s="9"/>
      <c r="SBJ19" s="9"/>
      <c r="SBL19" s="9"/>
      <c r="SBN19" s="9"/>
      <c r="SBP19" s="9"/>
      <c r="SBR19" s="9"/>
      <c r="SBT19" s="9"/>
      <c r="SBV19" s="9"/>
      <c r="SBX19" s="9"/>
      <c r="SBZ19" s="9"/>
      <c r="SCB19" s="9"/>
      <c r="SCD19" s="9"/>
      <c r="SCF19" s="9"/>
      <c r="SCH19" s="9"/>
      <c r="SCJ19" s="9"/>
      <c r="SCL19" s="9"/>
      <c r="SCN19" s="9"/>
      <c r="SCP19" s="9"/>
      <c r="SCR19" s="9"/>
      <c r="SCT19" s="9"/>
      <c r="SCV19" s="9"/>
      <c r="SCX19" s="9"/>
      <c r="SCZ19" s="9"/>
      <c r="SDB19" s="9"/>
      <c r="SDD19" s="9"/>
      <c r="SDF19" s="9"/>
      <c r="SDH19" s="9"/>
      <c r="SDJ19" s="9"/>
      <c r="SDL19" s="9"/>
      <c r="SDN19" s="9"/>
      <c r="SDP19" s="9"/>
      <c r="SDR19" s="9"/>
      <c r="SDT19" s="9"/>
      <c r="SDV19" s="9"/>
      <c r="SDX19" s="9"/>
      <c r="SDZ19" s="9"/>
      <c r="SEB19" s="9"/>
      <c r="SED19" s="9"/>
      <c r="SEF19" s="9"/>
      <c r="SEH19" s="9"/>
      <c r="SEJ19" s="9"/>
      <c r="SEL19" s="9"/>
      <c r="SEN19" s="9"/>
      <c r="SEP19" s="9"/>
      <c r="SER19" s="9"/>
      <c r="SET19" s="9"/>
      <c r="SEV19" s="9"/>
      <c r="SEX19" s="9"/>
      <c r="SEZ19" s="9"/>
      <c r="SFB19" s="9"/>
      <c r="SFD19" s="9"/>
      <c r="SFF19" s="9"/>
      <c r="SFH19" s="9"/>
      <c r="SFJ19" s="9"/>
      <c r="SFL19" s="9"/>
      <c r="SFN19" s="9"/>
      <c r="SFP19" s="9"/>
      <c r="SFR19" s="9"/>
      <c r="SFT19" s="9"/>
      <c r="SFV19" s="9"/>
      <c r="SFX19" s="9"/>
      <c r="SFZ19" s="9"/>
      <c r="SGB19" s="9"/>
      <c r="SGD19" s="9"/>
      <c r="SGF19" s="9"/>
      <c r="SGH19" s="9"/>
      <c r="SGJ19" s="9"/>
      <c r="SGL19" s="9"/>
      <c r="SGN19" s="9"/>
      <c r="SGP19" s="9"/>
      <c r="SGR19" s="9"/>
      <c r="SGT19" s="9"/>
      <c r="SGV19" s="9"/>
      <c r="SGX19" s="9"/>
      <c r="SGZ19" s="9"/>
      <c r="SHB19" s="9"/>
      <c r="SHD19" s="9"/>
      <c r="SHF19" s="9"/>
      <c r="SHH19" s="9"/>
      <c r="SHJ19" s="9"/>
      <c r="SHL19" s="9"/>
      <c r="SHN19" s="9"/>
      <c r="SHP19" s="9"/>
      <c r="SHR19" s="9"/>
      <c r="SHT19" s="9"/>
      <c r="SHV19" s="9"/>
      <c r="SHX19" s="9"/>
      <c r="SHZ19" s="9"/>
      <c r="SIB19" s="9"/>
      <c r="SID19" s="9"/>
      <c r="SIF19" s="9"/>
      <c r="SIH19" s="9"/>
      <c r="SIJ19" s="9"/>
      <c r="SIL19" s="9"/>
      <c r="SIN19" s="9"/>
      <c r="SIP19" s="9"/>
      <c r="SIR19" s="9"/>
      <c r="SIT19" s="9"/>
      <c r="SIV19" s="9"/>
      <c r="SIX19" s="9"/>
      <c r="SIZ19" s="9"/>
      <c r="SJB19" s="9"/>
      <c r="SJD19" s="9"/>
      <c r="SJF19" s="9"/>
      <c r="SJH19" s="9"/>
      <c r="SJJ19" s="9"/>
      <c r="SJL19" s="9"/>
      <c r="SJN19" s="9"/>
      <c r="SJP19" s="9"/>
      <c r="SJR19" s="9"/>
      <c r="SJT19" s="9"/>
      <c r="SJV19" s="9"/>
      <c r="SJX19" s="9"/>
      <c r="SJZ19" s="9"/>
      <c r="SKB19" s="9"/>
      <c r="SKD19" s="9"/>
      <c r="SKF19" s="9"/>
      <c r="SKH19" s="9"/>
      <c r="SKJ19" s="9"/>
      <c r="SKL19" s="9"/>
      <c r="SKN19" s="9"/>
      <c r="SKP19" s="9"/>
      <c r="SKR19" s="9"/>
      <c r="SKT19" s="9"/>
      <c r="SKV19" s="9"/>
      <c r="SKX19" s="9"/>
      <c r="SKZ19" s="9"/>
      <c r="SLB19" s="9"/>
      <c r="SLD19" s="9"/>
      <c r="SLF19" s="9"/>
      <c r="SLH19" s="9"/>
      <c r="SLJ19" s="9"/>
      <c r="SLL19" s="9"/>
      <c r="SLN19" s="9"/>
      <c r="SLP19" s="9"/>
      <c r="SLR19" s="9"/>
      <c r="SLT19" s="9"/>
      <c r="SLV19" s="9"/>
      <c r="SLX19" s="9"/>
      <c r="SLZ19" s="9"/>
      <c r="SMB19" s="9"/>
      <c r="SMD19" s="9"/>
      <c r="SMF19" s="9"/>
      <c r="SMH19" s="9"/>
      <c r="SMJ19" s="9"/>
      <c r="SML19" s="9"/>
      <c r="SMN19" s="9"/>
      <c r="SMP19" s="9"/>
      <c r="SMR19" s="9"/>
      <c r="SMT19" s="9"/>
      <c r="SMV19" s="9"/>
      <c r="SMX19" s="9"/>
      <c r="SMZ19" s="9"/>
      <c r="SNB19" s="9"/>
      <c r="SND19" s="9"/>
      <c r="SNF19" s="9"/>
      <c r="SNH19" s="9"/>
      <c r="SNJ19" s="9"/>
      <c r="SNL19" s="9"/>
      <c r="SNN19" s="9"/>
      <c r="SNP19" s="9"/>
      <c r="SNR19" s="9"/>
      <c r="SNT19" s="9"/>
      <c r="SNV19" s="9"/>
      <c r="SNX19" s="9"/>
      <c r="SNZ19" s="9"/>
      <c r="SOB19" s="9"/>
      <c r="SOD19" s="9"/>
      <c r="SOF19" s="9"/>
      <c r="SOH19" s="9"/>
      <c r="SOJ19" s="9"/>
      <c r="SOL19" s="9"/>
      <c r="SON19" s="9"/>
      <c r="SOP19" s="9"/>
      <c r="SOR19" s="9"/>
      <c r="SOT19" s="9"/>
      <c r="SOV19" s="9"/>
      <c r="SOX19" s="9"/>
      <c r="SOZ19" s="9"/>
      <c r="SPB19" s="9"/>
      <c r="SPD19" s="9"/>
      <c r="SPF19" s="9"/>
      <c r="SPH19" s="9"/>
      <c r="SPJ19" s="9"/>
      <c r="SPL19" s="9"/>
      <c r="SPN19" s="9"/>
      <c r="SPP19" s="9"/>
      <c r="SPR19" s="9"/>
      <c r="SPT19" s="9"/>
      <c r="SPV19" s="9"/>
      <c r="SPX19" s="9"/>
      <c r="SPZ19" s="9"/>
      <c r="SQB19" s="9"/>
      <c r="SQD19" s="9"/>
      <c r="SQF19" s="9"/>
      <c r="SQH19" s="9"/>
      <c r="SQJ19" s="9"/>
      <c r="SQL19" s="9"/>
      <c r="SQN19" s="9"/>
      <c r="SQP19" s="9"/>
      <c r="SQR19" s="9"/>
      <c r="SQT19" s="9"/>
      <c r="SQV19" s="9"/>
      <c r="SQX19" s="9"/>
      <c r="SQZ19" s="9"/>
      <c r="SRB19" s="9"/>
      <c r="SRD19" s="9"/>
      <c r="SRF19" s="9"/>
      <c r="SRH19" s="9"/>
      <c r="SRJ19" s="9"/>
      <c r="SRL19" s="9"/>
      <c r="SRN19" s="9"/>
      <c r="SRP19" s="9"/>
      <c r="SRR19" s="9"/>
      <c r="SRT19" s="9"/>
      <c r="SRV19" s="9"/>
      <c r="SRX19" s="9"/>
      <c r="SRZ19" s="9"/>
      <c r="SSB19" s="9"/>
      <c r="SSD19" s="9"/>
      <c r="SSF19" s="9"/>
      <c r="SSH19" s="9"/>
      <c r="SSJ19" s="9"/>
      <c r="SSL19" s="9"/>
      <c r="SSN19" s="9"/>
      <c r="SSP19" s="9"/>
      <c r="SSR19" s="9"/>
      <c r="SST19" s="9"/>
      <c r="SSV19" s="9"/>
      <c r="SSX19" s="9"/>
      <c r="SSZ19" s="9"/>
      <c r="STB19" s="9"/>
      <c r="STD19" s="9"/>
      <c r="STF19" s="9"/>
      <c r="STH19" s="9"/>
      <c r="STJ19" s="9"/>
      <c r="STL19" s="9"/>
      <c r="STN19" s="9"/>
      <c r="STP19" s="9"/>
      <c r="STR19" s="9"/>
      <c r="STT19" s="9"/>
      <c r="STV19" s="9"/>
      <c r="STX19" s="9"/>
      <c r="STZ19" s="9"/>
      <c r="SUB19" s="9"/>
      <c r="SUD19" s="9"/>
      <c r="SUF19" s="9"/>
      <c r="SUH19" s="9"/>
      <c r="SUJ19" s="9"/>
      <c r="SUL19" s="9"/>
      <c r="SUN19" s="9"/>
      <c r="SUP19" s="9"/>
      <c r="SUR19" s="9"/>
      <c r="SUT19" s="9"/>
      <c r="SUV19" s="9"/>
      <c r="SUX19" s="9"/>
      <c r="SUZ19" s="9"/>
      <c r="SVB19" s="9"/>
      <c r="SVD19" s="9"/>
      <c r="SVF19" s="9"/>
      <c r="SVH19" s="9"/>
      <c r="SVJ19" s="9"/>
      <c r="SVL19" s="9"/>
      <c r="SVN19" s="9"/>
      <c r="SVP19" s="9"/>
      <c r="SVR19" s="9"/>
      <c r="SVT19" s="9"/>
      <c r="SVV19" s="9"/>
      <c r="SVX19" s="9"/>
      <c r="SVZ19" s="9"/>
      <c r="SWB19" s="9"/>
      <c r="SWD19" s="9"/>
      <c r="SWF19" s="9"/>
      <c r="SWH19" s="9"/>
      <c r="SWJ19" s="9"/>
      <c r="SWL19" s="9"/>
      <c r="SWN19" s="9"/>
      <c r="SWP19" s="9"/>
      <c r="SWR19" s="9"/>
      <c r="SWT19" s="9"/>
      <c r="SWV19" s="9"/>
      <c r="SWX19" s="9"/>
      <c r="SWZ19" s="9"/>
      <c r="SXB19" s="9"/>
      <c r="SXD19" s="9"/>
      <c r="SXF19" s="9"/>
      <c r="SXH19" s="9"/>
      <c r="SXJ19" s="9"/>
      <c r="SXL19" s="9"/>
      <c r="SXN19" s="9"/>
      <c r="SXP19" s="9"/>
      <c r="SXR19" s="9"/>
      <c r="SXT19" s="9"/>
      <c r="SXV19" s="9"/>
      <c r="SXX19" s="9"/>
      <c r="SXZ19" s="9"/>
      <c r="SYB19" s="9"/>
      <c r="SYD19" s="9"/>
      <c r="SYF19" s="9"/>
      <c r="SYH19" s="9"/>
      <c r="SYJ19" s="9"/>
      <c r="SYL19" s="9"/>
      <c r="SYN19" s="9"/>
      <c r="SYP19" s="9"/>
      <c r="SYR19" s="9"/>
      <c r="SYT19" s="9"/>
      <c r="SYV19" s="9"/>
      <c r="SYX19" s="9"/>
      <c r="SYZ19" s="9"/>
      <c r="SZB19" s="9"/>
      <c r="SZD19" s="9"/>
      <c r="SZF19" s="9"/>
      <c r="SZH19" s="9"/>
      <c r="SZJ19" s="9"/>
      <c r="SZL19" s="9"/>
      <c r="SZN19" s="9"/>
      <c r="SZP19" s="9"/>
      <c r="SZR19" s="9"/>
      <c r="SZT19" s="9"/>
      <c r="SZV19" s="9"/>
      <c r="SZX19" s="9"/>
      <c r="SZZ19" s="9"/>
      <c r="TAB19" s="9"/>
      <c r="TAD19" s="9"/>
      <c r="TAF19" s="9"/>
      <c r="TAH19" s="9"/>
      <c r="TAJ19" s="9"/>
      <c r="TAL19" s="9"/>
      <c r="TAN19" s="9"/>
      <c r="TAP19" s="9"/>
      <c r="TAR19" s="9"/>
      <c r="TAT19" s="9"/>
      <c r="TAV19" s="9"/>
      <c r="TAX19" s="9"/>
      <c r="TAZ19" s="9"/>
      <c r="TBB19" s="9"/>
      <c r="TBD19" s="9"/>
      <c r="TBF19" s="9"/>
      <c r="TBH19" s="9"/>
      <c r="TBJ19" s="9"/>
      <c r="TBL19" s="9"/>
      <c r="TBN19" s="9"/>
      <c r="TBP19" s="9"/>
      <c r="TBR19" s="9"/>
      <c r="TBT19" s="9"/>
      <c r="TBV19" s="9"/>
      <c r="TBX19" s="9"/>
      <c r="TBZ19" s="9"/>
      <c r="TCB19" s="9"/>
      <c r="TCD19" s="9"/>
      <c r="TCF19" s="9"/>
      <c r="TCH19" s="9"/>
      <c r="TCJ19" s="9"/>
      <c r="TCL19" s="9"/>
      <c r="TCN19" s="9"/>
      <c r="TCP19" s="9"/>
      <c r="TCR19" s="9"/>
      <c r="TCT19" s="9"/>
      <c r="TCV19" s="9"/>
      <c r="TCX19" s="9"/>
      <c r="TCZ19" s="9"/>
      <c r="TDB19" s="9"/>
      <c r="TDD19" s="9"/>
      <c r="TDF19" s="9"/>
      <c r="TDH19" s="9"/>
      <c r="TDJ19" s="9"/>
      <c r="TDL19" s="9"/>
      <c r="TDN19" s="9"/>
      <c r="TDP19" s="9"/>
      <c r="TDR19" s="9"/>
      <c r="TDT19" s="9"/>
      <c r="TDV19" s="9"/>
      <c r="TDX19" s="9"/>
      <c r="TDZ19" s="9"/>
      <c r="TEB19" s="9"/>
      <c r="TED19" s="9"/>
      <c r="TEF19" s="9"/>
      <c r="TEH19" s="9"/>
      <c r="TEJ19" s="9"/>
      <c r="TEL19" s="9"/>
      <c r="TEN19" s="9"/>
      <c r="TEP19" s="9"/>
      <c r="TER19" s="9"/>
      <c r="TET19" s="9"/>
      <c r="TEV19" s="9"/>
      <c r="TEX19" s="9"/>
      <c r="TEZ19" s="9"/>
      <c r="TFB19" s="9"/>
      <c r="TFD19" s="9"/>
      <c r="TFF19" s="9"/>
      <c r="TFH19" s="9"/>
      <c r="TFJ19" s="9"/>
      <c r="TFL19" s="9"/>
      <c r="TFN19" s="9"/>
      <c r="TFP19" s="9"/>
      <c r="TFR19" s="9"/>
      <c r="TFT19" s="9"/>
      <c r="TFV19" s="9"/>
      <c r="TFX19" s="9"/>
      <c r="TFZ19" s="9"/>
      <c r="TGB19" s="9"/>
      <c r="TGD19" s="9"/>
      <c r="TGF19" s="9"/>
      <c r="TGH19" s="9"/>
      <c r="TGJ19" s="9"/>
      <c r="TGL19" s="9"/>
      <c r="TGN19" s="9"/>
      <c r="TGP19" s="9"/>
      <c r="TGR19" s="9"/>
      <c r="TGT19" s="9"/>
      <c r="TGV19" s="9"/>
      <c r="TGX19" s="9"/>
      <c r="TGZ19" s="9"/>
      <c r="THB19" s="9"/>
      <c r="THD19" s="9"/>
      <c r="THF19" s="9"/>
      <c r="THH19" s="9"/>
      <c r="THJ19" s="9"/>
      <c r="THL19" s="9"/>
      <c r="THN19" s="9"/>
      <c r="THP19" s="9"/>
      <c r="THR19" s="9"/>
      <c r="THT19" s="9"/>
      <c r="THV19" s="9"/>
      <c r="THX19" s="9"/>
      <c r="THZ19" s="9"/>
      <c r="TIB19" s="9"/>
      <c r="TID19" s="9"/>
      <c r="TIF19" s="9"/>
      <c r="TIH19" s="9"/>
      <c r="TIJ19" s="9"/>
      <c r="TIL19" s="9"/>
      <c r="TIN19" s="9"/>
      <c r="TIP19" s="9"/>
      <c r="TIR19" s="9"/>
      <c r="TIT19" s="9"/>
      <c r="TIV19" s="9"/>
      <c r="TIX19" s="9"/>
      <c r="TIZ19" s="9"/>
      <c r="TJB19" s="9"/>
      <c r="TJD19" s="9"/>
      <c r="TJF19" s="9"/>
      <c r="TJH19" s="9"/>
      <c r="TJJ19" s="9"/>
      <c r="TJL19" s="9"/>
      <c r="TJN19" s="9"/>
      <c r="TJP19" s="9"/>
      <c r="TJR19" s="9"/>
      <c r="TJT19" s="9"/>
      <c r="TJV19" s="9"/>
      <c r="TJX19" s="9"/>
      <c r="TJZ19" s="9"/>
      <c r="TKB19" s="9"/>
      <c r="TKD19" s="9"/>
      <c r="TKF19" s="9"/>
      <c r="TKH19" s="9"/>
      <c r="TKJ19" s="9"/>
      <c r="TKL19" s="9"/>
      <c r="TKN19" s="9"/>
      <c r="TKP19" s="9"/>
      <c r="TKR19" s="9"/>
      <c r="TKT19" s="9"/>
      <c r="TKV19" s="9"/>
      <c r="TKX19" s="9"/>
      <c r="TKZ19" s="9"/>
      <c r="TLB19" s="9"/>
      <c r="TLD19" s="9"/>
      <c r="TLF19" s="9"/>
      <c r="TLH19" s="9"/>
      <c r="TLJ19" s="9"/>
      <c r="TLL19" s="9"/>
      <c r="TLN19" s="9"/>
      <c r="TLP19" s="9"/>
      <c r="TLR19" s="9"/>
      <c r="TLT19" s="9"/>
      <c r="TLV19" s="9"/>
      <c r="TLX19" s="9"/>
      <c r="TLZ19" s="9"/>
      <c r="TMB19" s="9"/>
      <c r="TMD19" s="9"/>
      <c r="TMF19" s="9"/>
      <c r="TMH19" s="9"/>
      <c r="TMJ19" s="9"/>
      <c r="TML19" s="9"/>
      <c r="TMN19" s="9"/>
      <c r="TMP19" s="9"/>
      <c r="TMR19" s="9"/>
      <c r="TMT19" s="9"/>
      <c r="TMV19" s="9"/>
      <c r="TMX19" s="9"/>
      <c r="TMZ19" s="9"/>
      <c r="TNB19" s="9"/>
      <c r="TND19" s="9"/>
      <c r="TNF19" s="9"/>
      <c r="TNH19" s="9"/>
      <c r="TNJ19" s="9"/>
      <c r="TNL19" s="9"/>
      <c r="TNN19" s="9"/>
      <c r="TNP19" s="9"/>
      <c r="TNR19" s="9"/>
      <c r="TNT19" s="9"/>
      <c r="TNV19" s="9"/>
      <c r="TNX19" s="9"/>
      <c r="TNZ19" s="9"/>
      <c r="TOB19" s="9"/>
      <c r="TOD19" s="9"/>
      <c r="TOF19" s="9"/>
      <c r="TOH19" s="9"/>
      <c r="TOJ19" s="9"/>
      <c r="TOL19" s="9"/>
      <c r="TON19" s="9"/>
      <c r="TOP19" s="9"/>
      <c r="TOR19" s="9"/>
      <c r="TOT19" s="9"/>
      <c r="TOV19" s="9"/>
      <c r="TOX19" s="9"/>
      <c r="TOZ19" s="9"/>
      <c r="TPB19" s="9"/>
      <c r="TPD19" s="9"/>
      <c r="TPF19" s="9"/>
      <c r="TPH19" s="9"/>
      <c r="TPJ19" s="9"/>
      <c r="TPL19" s="9"/>
      <c r="TPN19" s="9"/>
      <c r="TPP19" s="9"/>
      <c r="TPR19" s="9"/>
      <c r="TPT19" s="9"/>
      <c r="TPV19" s="9"/>
      <c r="TPX19" s="9"/>
      <c r="TPZ19" s="9"/>
      <c r="TQB19" s="9"/>
      <c r="TQD19" s="9"/>
      <c r="TQF19" s="9"/>
      <c r="TQH19" s="9"/>
      <c r="TQJ19" s="9"/>
      <c r="TQL19" s="9"/>
      <c r="TQN19" s="9"/>
      <c r="TQP19" s="9"/>
      <c r="TQR19" s="9"/>
      <c r="TQT19" s="9"/>
      <c r="TQV19" s="9"/>
      <c r="TQX19" s="9"/>
      <c r="TQZ19" s="9"/>
      <c r="TRB19" s="9"/>
      <c r="TRD19" s="9"/>
      <c r="TRF19" s="9"/>
      <c r="TRH19" s="9"/>
      <c r="TRJ19" s="9"/>
      <c r="TRL19" s="9"/>
      <c r="TRN19" s="9"/>
      <c r="TRP19" s="9"/>
      <c r="TRR19" s="9"/>
      <c r="TRT19" s="9"/>
      <c r="TRV19" s="9"/>
      <c r="TRX19" s="9"/>
      <c r="TRZ19" s="9"/>
      <c r="TSB19" s="9"/>
      <c r="TSD19" s="9"/>
      <c r="TSF19" s="9"/>
      <c r="TSH19" s="9"/>
      <c r="TSJ19" s="9"/>
      <c r="TSL19" s="9"/>
      <c r="TSN19" s="9"/>
      <c r="TSP19" s="9"/>
      <c r="TSR19" s="9"/>
      <c r="TST19" s="9"/>
      <c r="TSV19" s="9"/>
      <c r="TSX19" s="9"/>
      <c r="TSZ19" s="9"/>
      <c r="TTB19" s="9"/>
      <c r="TTD19" s="9"/>
      <c r="TTF19" s="9"/>
      <c r="TTH19" s="9"/>
      <c r="TTJ19" s="9"/>
      <c r="TTL19" s="9"/>
      <c r="TTN19" s="9"/>
      <c r="TTP19" s="9"/>
      <c r="TTR19" s="9"/>
      <c r="TTT19" s="9"/>
      <c r="TTV19" s="9"/>
      <c r="TTX19" s="9"/>
      <c r="TTZ19" s="9"/>
      <c r="TUB19" s="9"/>
      <c r="TUD19" s="9"/>
      <c r="TUF19" s="9"/>
      <c r="TUH19" s="9"/>
      <c r="TUJ19" s="9"/>
      <c r="TUL19" s="9"/>
      <c r="TUN19" s="9"/>
      <c r="TUP19" s="9"/>
      <c r="TUR19" s="9"/>
      <c r="TUT19" s="9"/>
      <c r="TUV19" s="9"/>
      <c r="TUX19" s="9"/>
      <c r="TUZ19" s="9"/>
      <c r="TVB19" s="9"/>
      <c r="TVD19" s="9"/>
      <c r="TVF19" s="9"/>
      <c r="TVH19" s="9"/>
      <c r="TVJ19" s="9"/>
      <c r="TVL19" s="9"/>
      <c r="TVN19" s="9"/>
      <c r="TVP19" s="9"/>
      <c r="TVR19" s="9"/>
      <c r="TVT19" s="9"/>
      <c r="TVV19" s="9"/>
      <c r="TVX19" s="9"/>
      <c r="TVZ19" s="9"/>
      <c r="TWB19" s="9"/>
      <c r="TWD19" s="9"/>
      <c r="TWF19" s="9"/>
      <c r="TWH19" s="9"/>
      <c r="TWJ19" s="9"/>
      <c r="TWL19" s="9"/>
      <c r="TWN19" s="9"/>
      <c r="TWP19" s="9"/>
      <c r="TWR19" s="9"/>
      <c r="TWT19" s="9"/>
      <c r="TWV19" s="9"/>
      <c r="TWX19" s="9"/>
      <c r="TWZ19" s="9"/>
      <c r="TXB19" s="9"/>
      <c r="TXD19" s="9"/>
      <c r="TXF19" s="9"/>
      <c r="TXH19" s="9"/>
      <c r="TXJ19" s="9"/>
      <c r="TXL19" s="9"/>
      <c r="TXN19" s="9"/>
      <c r="TXP19" s="9"/>
      <c r="TXR19" s="9"/>
      <c r="TXT19" s="9"/>
      <c r="TXV19" s="9"/>
      <c r="TXX19" s="9"/>
      <c r="TXZ19" s="9"/>
      <c r="TYB19" s="9"/>
      <c r="TYD19" s="9"/>
      <c r="TYF19" s="9"/>
      <c r="TYH19" s="9"/>
      <c r="TYJ19" s="9"/>
      <c r="TYL19" s="9"/>
      <c r="TYN19" s="9"/>
      <c r="TYP19" s="9"/>
      <c r="TYR19" s="9"/>
      <c r="TYT19" s="9"/>
      <c r="TYV19" s="9"/>
      <c r="TYX19" s="9"/>
      <c r="TYZ19" s="9"/>
      <c r="TZB19" s="9"/>
      <c r="TZD19" s="9"/>
      <c r="TZF19" s="9"/>
      <c r="TZH19" s="9"/>
      <c r="TZJ19" s="9"/>
      <c r="TZL19" s="9"/>
      <c r="TZN19" s="9"/>
      <c r="TZP19" s="9"/>
      <c r="TZR19" s="9"/>
      <c r="TZT19" s="9"/>
      <c r="TZV19" s="9"/>
      <c r="TZX19" s="9"/>
      <c r="TZZ19" s="9"/>
      <c r="UAB19" s="9"/>
      <c r="UAD19" s="9"/>
      <c r="UAF19" s="9"/>
      <c r="UAH19" s="9"/>
      <c r="UAJ19" s="9"/>
      <c r="UAL19" s="9"/>
      <c r="UAN19" s="9"/>
      <c r="UAP19" s="9"/>
      <c r="UAR19" s="9"/>
      <c r="UAT19" s="9"/>
      <c r="UAV19" s="9"/>
      <c r="UAX19" s="9"/>
      <c r="UAZ19" s="9"/>
      <c r="UBB19" s="9"/>
      <c r="UBD19" s="9"/>
      <c r="UBF19" s="9"/>
      <c r="UBH19" s="9"/>
      <c r="UBJ19" s="9"/>
      <c r="UBL19" s="9"/>
      <c r="UBN19" s="9"/>
      <c r="UBP19" s="9"/>
      <c r="UBR19" s="9"/>
      <c r="UBT19" s="9"/>
      <c r="UBV19" s="9"/>
      <c r="UBX19" s="9"/>
      <c r="UBZ19" s="9"/>
      <c r="UCB19" s="9"/>
      <c r="UCD19" s="9"/>
      <c r="UCF19" s="9"/>
      <c r="UCH19" s="9"/>
      <c r="UCJ19" s="9"/>
      <c r="UCL19" s="9"/>
      <c r="UCN19" s="9"/>
      <c r="UCP19" s="9"/>
      <c r="UCR19" s="9"/>
      <c r="UCT19" s="9"/>
      <c r="UCV19" s="9"/>
      <c r="UCX19" s="9"/>
      <c r="UCZ19" s="9"/>
      <c r="UDB19" s="9"/>
      <c r="UDD19" s="9"/>
      <c r="UDF19" s="9"/>
      <c r="UDH19" s="9"/>
      <c r="UDJ19" s="9"/>
      <c r="UDL19" s="9"/>
      <c r="UDN19" s="9"/>
      <c r="UDP19" s="9"/>
      <c r="UDR19" s="9"/>
      <c r="UDT19" s="9"/>
      <c r="UDV19" s="9"/>
      <c r="UDX19" s="9"/>
      <c r="UDZ19" s="9"/>
      <c r="UEB19" s="9"/>
      <c r="UED19" s="9"/>
      <c r="UEF19" s="9"/>
      <c r="UEH19" s="9"/>
      <c r="UEJ19" s="9"/>
      <c r="UEL19" s="9"/>
      <c r="UEN19" s="9"/>
      <c r="UEP19" s="9"/>
      <c r="UER19" s="9"/>
      <c r="UET19" s="9"/>
      <c r="UEV19" s="9"/>
      <c r="UEX19" s="9"/>
      <c r="UEZ19" s="9"/>
      <c r="UFB19" s="9"/>
      <c r="UFD19" s="9"/>
      <c r="UFF19" s="9"/>
      <c r="UFH19" s="9"/>
      <c r="UFJ19" s="9"/>
      <c r="UFL19" s="9"/>
      <c r="UFN19" s="9"/>
      <c r="UFP19" s="9"/>
      <c r="UFR19" s="9"/>
      <c r="UFT19" s="9"/>
      <c r="UFV19" s="9"/>
      <c r="UFX19" s="9"/>
      <c r="UFZ19" s="9"/>
      <c r="UGB19" s="9"/>
      <c r="UGD19" s="9"/>
      <c r="UGF19" s="9"/>
      <c r="UGH19" s="9"/>
      <c r="UGJ19" s="9"/>
      <c r="UGL19" s="9"/>
      <c r="UGN19" s="9"/>
      <c r="UGP19" s="9"/>
      <c r="UGR19" s="9"/>
      <c r="UGT19" s="9"/>
      <c r="UGV19" s="9"/>
      <c r="UGX19" s="9"/>
      <c r="UGZ19" s="9"/>
      <c r="UHB19" s="9"/>
      <c r="UHD19" s="9"/>
      <c r="UHF19" s="9"/>
      <c r="UHH19" s="9"/>
      <c r="UHJ19" s="9"/>
      <c r="UHL19" s="9"/>
      <c r="UHN19" s="9"/>
      <c r="UHP19" s="9"/>
      <c r="UHR19" s="9"/>
      <c r="UHT19" s="9"/>
      <c r="UHV19" s="9"/>
      <c r="UHX19" s="9"/>
      <c r="UHZ19" s="9"/>
      <c r="UIB19" s="9"/>
      <c r="UID19" s="9"/>
      <c r="UIF19" s="9"/>
      <c r="UIH19" s="9"/>
      <c r="UIJ19" s="9"/>
      <c r="UIL19" s="9"/>
      <c r="UIN19" s="9"/>
      <c r="UIP19" s="9"/>
      <c r="UIR19" s="9"/>
      <c r="UIT19" s="9"/>
      <c r="UIV19" s="9"/>
      <c r="UIX19" s="9"/>
      <c r="UIZ19" s="9"/>
      <c r="UJB19" s="9"/>
      <c r="UJD19" s="9"/>
      <c r="UJF19" s="9"/>
      <c r="UJH19" s="9"/>
      <c r="UJJ19" s="9"/>
      <c r="UJL19" s="9"/>
      <c r="UJN19" s="9"/>
      <c r="UJP19" s="9"/>
      <c r="UJR19" s="9"/>
      <c r="UJT19" s="9"/>
      <c r="UJV19" s="9"/>
      <c r="UJX19" s="9"/>
      <c r="UJZ19" s="9"/>
      <c r="UKB19" s="9"/>
      <c r="UKD19" s="9"/>
      <c r="UKF19" s="9"/>
      <c r="UKH19" s="9"/>
      <c r="UKJ19" s="9"/>
      <c r="UKL19" s="9"/>
      <c r="UKN19" s="9"/>
      <c r="UKP19" s="9"/>
      <c r="UKR19" s="9"/>
      <c r="UKT19" s="9"/>
      <c r="UKV19" s="9"/>
      <c r="UKX19" s="9"/>
      <c r="UKZ19" s="9"/>
      <c r="ULB19" s="9"/>
      <c r="ULD19" s="9"/>
      <c r="ULF19" s="9"/>
      <c r="ULH19" s="9"/>
      <c r="ULJ19" s="9"/>
      <c r="ULL19" s="9"/>
      <c r="ULN19" s="9"/>
      <c r="ULP19" s="9"/>
      <c r="ULR19" s="9"/>
      <c r="ULT19" s="9"/>
      <c r="ULV19" s="9"/>
      <c r="ULX19" s="9"/>
      <c r="ULZ19" s="9"/>
      <c r="UMB19" s="9"/>
      <c r="UMD19" s="9"/>
      <c r="UMF19" s="9"/>
      <c r="UMH19" s="9"/>
      <c r="UMJ19" s="9"/>
      <c r="UML19" s="9"/>
      <c r="UMN19" s="9"/>
      <c r="UMP19" s="9"/>
      <c r="UMR19" s="9"/>
      <c r="UMT19" s="9"/>
      <c r="UMV19" s="9"/>
      <c r="UMX19" s="9"/>
      <c r="UMZ19" s="9"/>
      <c r="UNB19" s="9"/>
      <c r="UND19" s="9"/>
      <c r="UNF19" s="9"/>
      <c r="UNH19" s="9"/>
      <c r="UNJ19" s="9"/>
      <c r="UNL19" s="9"/>
      <c r="UNN19" s="9"/>
      <c r="UNP19" s="9"/>
      <c r="UNR19" s="9"/>
      <c r="UNT19" s="9"/>
      <c r="UNV19" s="9"/>
      <c r="UNX19" s="9"/>
      <c r="UNZ19" s="9"/>
      <c r="UOB19" s="9"/>
      <c r="UOD19" s="9"/>
      <c r="UOF19" s="9"/>
      <c r="UOH19" s="9"/>
      <c r="UOJ19" s="9"/>
      <c r="UOL19" s="9"/>
      <c r="UON19" s="9"/>
      <c r="UOP19" s="9"/>
      <c r="UOR19" s="9"/>
      <c r="UOT19" s="9"/>
      <c r="UOV19" s="9"/>
      <c r="UOX19" s="9"/>
      <c r="UOZ19" s="9"/>
      <c r="UPB19" s="9"/>
      <c r="UPD19" s="9"/>
      <c r="UPF19" s="9"/>
      <c r="UPH19" s="9"/>
      <c r="UPJ19" s="9"/>
      <c r="UPL19" s="9"/>
      <c r="UPN19" s="9"/>
      <c r="UPP19" s="9"/>
      <c r="UPR19" s="9"/>
      <c r="UPT19" s="9"/>
      <c r="UPV19" s="9"/>
      <c r="UPX19" s="9"/>
      <c r="UPZ19" s="9"/>
      <c r="UQB19" s="9"/>
      <c r="UQD19" s="9"/>
      <c r="UQF19" s="9"/>
      <c r="UQH19" s="9"/>
      <c r="UQJ19" s="9"/>
      <c r="UQL19" s="9"/>
      <c r="UQN19" s="9"/>
      <c r="UQP19" s="9"/>
      <c r="UQR19" s="9"/>
      <c r="UQT19" s="9"/>
      <c r="UQV19" s="9"/>
      <c r="UQX19" s="9"/>
      <c r="UQZ19" s="9"/>
      <c r="URB19" s="9"/>
      <c r="URD19" s="9"/>
      <c r="URF19" s="9"/>
      <c r="URH19" s="9"/>
      <c r="URJ19" s="9"/>
      <c r="URL19" s="9"/>
      <c r="URN19" s="9"/>
      <c r="URP19" s="9"/>
      <c r="URR19" s="9"/>
      <c r="URT19" s="9"/>
      <c r="URV19" s="9"/>
      <c r="URX19" s="9"/>
      <c r="URZ19" s="9"/>
      <c r="USB19" s="9"/>
      <c r="USD19" s="9"/>
      <c r="USF19" s="9"/>
      <c r="USH19" s="9"/>
      <c r="USJ19" s="9"/>
      <c r="USL19" s="9"/>
      <c r="USN19" s="9"/>
      <c r="USP19" s="9"/>
      <c r="USR19" s="9"/>
      <c r="UST19" s="9"/>
      <c r="USV19" s="9"/>
      <c r="USX19" s="9"/>
      <c r="USZ19" s="9"/>
      <c r="UTB19" s="9"/>
      <c r="UTD19" s="9"/>
      <c r="UTF19" s="9"/>
      <c r="UTH19" s="9"/>
      <c r="UTJ19" s="9"/>
      <c r="UTL19" s="9"/>
      <c r="UTN19" s="9"/>
      <c r="UTP19" s="9"/>
      <c r="UTR19" s="9"/>
      <c r="UTT19" s="9"/>
      <c r="UTV19" s="9"/>
      <c r="UTX19" s="9"/>
      <c r="UTZ19" s="9"/>
      <c r="UUB19" s="9"/>
      <c r="UUD19" s="9"/>
      <c r="UUF19" s="9"/>
      <c r="UUH19" s="9"/>
      <c r="UUJ19" s="9"/>
      <c r="UUL19" s="9"/>
      <c r="UUN19" s="9"/>
      <c r="UUP19" s="9"/>
      <c r="UUR19" s="9"/>
      <c r="UUT19" s="9"/>
      <c r="UUV19" s="9"/>
      <c r="UUX19" s="9"/>
      <c r="UUZ19" s="9"/>
      <c r="UVB19" s="9"/>
      <c r="UVD19" s="9"/>
      <c r="UVF19" s="9"/>
      <c r="UVH19" s="9"/>
      <c r="UVJ19" s="9"/>
      <c r="UVL19" s="9"/>
      <c r="UVN19" s="9"/>
      <c r="UVP19" s="9"/>
      <c r="UVR19" s="9"/>
      <c r="UVT19" s="9"/>
      <c r="UVV19" s="9"/>
      <c r="UVX19" s="9"/>
      <c r="UVZ19" s="9"/>
      <c r="UWB19" s="9"/>
      <c r="UWD19" s="9"/>
      <c r="UWF19" s="9"/>
      <c r="UWH19" s="9"/>
      <c r="UWJ19" s="9"/>
      <c r="UWL19" s="9"/>
      <c r="UWN19" s="9"/>
      <c r="UWP19" s="9"/>
      <c r="UWR19" s="9"/>
      <c r="UWT19" s="9"/>
      <c r="UWV19" s="9"/>
      <c r="UWX19" s="9"/>
      <c r="UWZ19" s="9"/>
      <c r="UXB19" s="9"/>
      <c r="UXD19" s="9"/>
      <c r="UXF19" s="9"/>
      <c r="UXH19" s="9"/>
      <c r="UXJ19" s="9"/>
      <c r="UXL19" s="9"/>
      <c r="UXN19" s="9"/>
      <c r="UXP19" s="9"/>
      <c r="UXR19" s="9"/>
      <c r="UXT19" s="9"/>
      <c r="UXV19" s="9"/>
      <c r="UXX19" s="9"/>
      <c r="UXZ19" s="9"/>
      <c r="UYB19" s="9"/>
      <c r="UYD19" s="9"/>
      <c r="UYF19" s="9"/>
      <c r="UYH19" s="9"/>
      <c r="UYJ19" s="9"/>
      <c r="UYL19" s="9"/>
      <c r="UYN19" s="9"/>
      <c r="UYP19" s="9"/>
      <c r="UYR19" s="9"/>
      <c r="UYT19" s="9"/>
      <c r="UYV19" s="9"/>
      <c r="UYX19" s="9"/>
      <c r="UYZ19" s="9"/>
      <c r="UZB19" s="9"/>
      <c r="UZD19" s="9"/>
      <c r="UZF19" s="9"/>
      <c r="UZH19" s="9"/>
      <c r="UZJ19" s="9"/>
      <c r="UZL19" s="9"/>
      <c r="UZN19" s="9"/>
      <c r="UZP19" s="9"/>
      <c r="UZR19" s="9"/>
      <c r="UZT19" s="9"/>
      <c r="UZV19" s="9"/>
      <c r="UZX19" s="9"/>
      <c r="UZZ19" s="9"/>
      <c r="VAB19" s="9"/>
      <c r="VAD19" s="9"/>
      <c r="VAF19" s="9"/>
      <c r="VAH19" s="9"/>
      <c r="VAJ19" s="9"/>
      <c r="VAL19" s="9"/>
      <c r="VAN19" s="9"/>
      <c r="VAP19" s="9"/>
      <c r="VAR19" s="9"/>
      <c r="VAT19" s="9"/>
      <c r="VAV19" s="9"/>
      <c r="VAX19" s="9"/>
      <c r="VAZ19" s="9"/>
      <c r="VBB19" s="9"/>
      <c r="VBD19" s="9"/>
      <c r="VBF19" s="9"/>
      <c r="VBH19" s="9"/>
      <c r="VBJ19" s="9"/>
      <c r="VBL19" s="9"/>
      <c r="VBN19" s="9"/>
      <c r="VBP19" s="9"/>
      <c r="VBR19" s="9"/>
      <c r="VBT19" s="9"/>
      <c r="VBV19" s="9"/>
      <c r="VBX19" s="9"/>
      <c r="VBZ19" s="9"/>
      <c r="VCB19" s="9"/>
      <c r="VCD19" s="9"/>
      <c r="VCF19" s="9"/>
      <c r="VCH19" s="9"/>
      <c r="VCJ19" s="9"/>
      <c r="VCL19" s="9"/>
      <c r="VCN19" s="9"/>
      <c r="VCP19" s="9"/>
      <c r="VCR19" s="9"/>
      <c r="VCT19" s="9"/>
      <c r="VCV19" s="9"/>
      <c r="VCX19" s="9"/>
      <c r="VCZ19" s="9"/>
      <c r="VDB19" s="9"/>
      <c r="VDD19" s="9"/>
      <c r="VDF19" s="9"/>
      <c r="VDH19" s="9"/>
      <c r="VDJ19" s="9"/>
      <c r="VDL19" s="9"/>
      <c r="VDN19" s="9"/>
      <c r="VDP19" s="9"/>
      <c r="VDR19" s="9"/>
      <c r="VDT19" s="9"/>
      <c r="VDV19" s="9"/>
      <c r="VDX19" s="9"/>
      <c r="VDZ19" s="9"/>
      <c r="VEB19" s="9"/>
      <c r="VED19" s="9"/>
      <c r="VEF19" s="9"/>
      <c r="VEH19" s="9"/>
      <c r="VEJ19" s="9"/>
      <c r="VEL19" s="9"/>
      <c r="VEN19" s="9"/>
      <c r="VEP19" s="9"/>
      <c r="VER19" s="9"/>
      <c r="VET19" s="9"/>
      <c r="VEV19" s="9"/>
      <c r="VEX19" s="9"/>
      <c r="VEZ19" s="9"/>
      <c r="VFB19" s="9"/>
      <c r="VFD19" s="9"/>
      <c r="VFF19" s="9"/>
      <c r="VFH19" s="9"/>
      <c r="VFJ19" s="9"/>
      <c r="VFL19" s="9"/>
      <c r="VFN19" s="9"/>
      <c r="VFP19" s="9"/>
      <c r="VFR19" s="9"/>
      <c r="VFT19" s="9"/>
      <c r="VFV19" s="9"/>
      <c r="VFX19" s="9"/>
      <c r="VFZ19" s="9"/>
      <c r="VGB19" s="9"/>
      <c r="VGD19" s="9"/>
      <c r="VGF19" s="9"/>
      <c r="VGH19" s="9"/>
      <c r="VGJ19" s="9"/>
      <c r="VGL19" s="9"/>
      <c r="VGN19" s="9"/>
      <c r="VGP19" s="9"/>
      <c r="VGR19" s="9"/>
      <c r="VGT19" s="9"/>
      <c r="VGV19" s="9"/>
      <c r="VGX19" s="9"/>
      <c r="VGZ19" s="9"/>
      <c r="VHB19" s="9"/>
      <c r="VHD19" s="9"/>
      <c r="VHF19" s="9"/>
      <c r="VHH19" s="9"/>
      <c r="VHJ19" s="9"/>
      <c r="VHL19" s="9"/>
      <c r="VHN19" s="9"/>
      <c r="VHP19" s="9"/>
      <c r="VHR19" s="9"/>
      <c r="VHT19" s="9"/>
      <c r="VHV19" s="9"/>
      <c r="VHX19" s="9"/>
      <c r="VHZ19" s="9"/>
      <c r="VIB19" s="9"/>
      <c r="VID19" s="9"/>
      <c r="VIF19" s="9"/>
      <c r="VIH19" s="9"/>
      <c r="VIJ19" s="9"/>
      <c r="VIL19" s="9"/>
      <c r="VIN19" s="9"/>
      <c r="VIP19" s="9"/>
      <c r="VIR19" s="9"/>
      <c r="VIT19" s="9"/>
      <c r="VIV19" s="9"/>
      <c r="VIX19" s="9"/>
      <c r="VIZ19" s="9"/>
      <c r="VJB19" s="9"/>
      <c r="VJD19" s="9"/>
      <c r="VJF19" s="9"/>
      <c r="VJH19" s="9"/>
      <c r="VJJ19" s="9"/>
      <c r="VJL19" s="9"/>
      <c r="VJN19" s="9"/>
      <c r="VJP19" s="9"/>
      <c r="VJR19" s="9"/>
      <c r="VJT19" s="9"/>
      <c r="VJV19" s="9"/>
      <c r="VJX19" s="9"/>
      <c r="VJZ19" s="9"/>
      <c r="VKB19" s="9"/>
      <c r="VKD19" s="9"/>
      <c r="VKF19" s="9"/>
      <c r="VKH19" s="9"/>
      <c r="VKJ19" s="9"/>
      <c r="VKL19" s="9"/>
      <c r="VKN19" s="9"/>
      <c r="VKP19" s="9"/>
      <c r="VKR19" s="9"/>
      <c r="VKT19" s="9"/>
      <c r="VKV19" s="9"/>
      <c r="VKX19" s="9"/>
      <c r="VKZ19" s="9"/>
      <c r="VLB19" s="9"/>
      <c r="VLD19" s="9"/>
      <c r="VLF19" s="9"/>
      <c r="VLH19" s="9"/>
      <c r="VLJ19" s="9"/>
      <c r="VLL19" s="9"/>
      <c r="VLN19" s="9"/>
      <c r="VLP19" s="9"/>
      <c r="VLR19" s="9"/>
      <c r="VLT19" s="9"/>
      <c r="VLV19" s="9"/>
      <c r="VLX19" s="9"/>
      <c r="VLZ19" s="9"/>
      <c r="VMB19" s="9"/>
      <c r="VMD19" s="9"/>
      <c r="VMF19" s="9"/>
      <c r="VMH19" s="9"/>
      <c r="VMJ19" s="9"/>
      <c r="VML19" s="9"/>
      <c r="VMN19" s="9"/>
      <c r="VMP19" s="9"/>
      <c r="VMR19" s="9"/>
      <c r="VMT19" s="9"/>
      <c r="VMV19" s="9"/>
      <c r="VMX19" s="9"/>
      <c r="VMZ19" s="9"/>
      <c r="VNB19" s="9"/>
      <c r="VND19" s="9"/>
      <c r="VNF19" s="9"/>
      <c r="VNH19" s="9"/>
      <c r="VNJ19" s="9"/>
      <c r="VNL19" s="9"/>
      <c r="VNN19" s="9"/>
      <c r="VNP19" s="9"/>
      <c r="VNR19" s="9"/>
      <c r="VNT19" s="9"/>
      <c r="VNV19" s="9"/>
      <c r="VNX19" s="9"/>
      <c r="VNZ19" s="9"/>
      <c r="VOB19" s="9"/>
      <c r="VOD19" s="9"/>
      <c r="VOF19" s="9"/>
      <c r="VOH19" s="9"/>
      <c r="VOJ19" s="9"/>
      <c r="VOL19" s="9"/>
      <c r="VON19" s="9"/>
      <c r="VOP19" s="9"/>
      <c r="VOR19" s="9"/>
      <c r="VOT19" s="9"/>
      <c r="VOV19" s="9"/>
      <c r="VOX19" s="9"/>
      <c r="VOZ19" s="9"/>
      <c r="VPB19" s="9"/>
      <c r="VPD19" s="9"/>
      <c r="VPF19" s="9"/>
      <c r="VPH19" s="9"/>
      <c r="VPJ19" s="9"/>
      <c r="VPL19" s="9"/>
      <c r="VPN19" s="9"/>
      <c r="VPP19" s="9"/>
      <c r="VPR19" s="9"/>
      <c r="VPT19" s="9"/>
      <c r="VPV19" s="9"/>
      <c r="VPX19" s="9"/>
      <c r="VPZ19" s="9"/>
      <c r="VQB19" s="9"/>
      <c r="VQD19" s="9"/>
      <c r="VQF19" s="9"/>
      <c r="VQH19" s="9"/>
      <c r="VQJ19" s="9"/>
      <c r="VQL19" s="9"/>
      <c r="VQN19" s="9"/>
      <c r="VQP19" s="9"/>
      <c r="VQR19" s="9"/>
      <c r="VQT19" s="9"/>
      <c r="VQV19" s="9"/>
      <c r="VQX19" s="9"/>
      <c r="VQZ19" s="9"/>
      <c r="VRB19" s="9"/>
      <c r="VRD19" s="9"/>
      <c r="VRF19" s="9"/>
      <c r="VRH19" s="9"/>
      <c r="VRJ19" s="9"/>
      <c r="VRL19" s="9"/>
      <c r="VRN19" s="9"/>
      <c r="VRP19" s="9"/>
      <c r="VRR19" s="9"/>
      <c r="VRT19" s="9"/>
      <c r="VRV19" s="9"/>
      <c r="VRX19" s="9"/>
      <c r="VRZ19" s="9"/>
      <c r="VSB19" s="9"/>
      <c r="VSD19" s="9"/>
      <c r="VSF19" s="9"/>
      <c r="VSH19" s="9"/>
      <c r="VSJ19" s="9"/>
      <c r="VSL19" s="9"/>
      <c r="VSN19" s="9"/>
      <c r="VSP19" s="9"/>
      <c r="VSR19" s="9"/>
      <c r="VST19" s="9"/>
      <c r="VSV19" s="9"/>
      <c r="VSX19" s="9"/>
      <c r="VSZ19" s="9"/>
      <c r="VTB19" s="9"/>
      <c r="VTD19" s="9"/>
      <c r="VTF19" s="9"/>
      <c r="VTH19" s="9"/>
      <c r="VTJ19" s="9"/>
      <c r="VTL19" s="9"/>
      <c r="VTN19" s="9"/>
      <c r="VTP19" s="9"/>
      <c r="VTR19" s="9"/>
      <c r="VTT19" s="9"/>
      <c r="VTV19" s="9"/>
      <c r="VTX19" s="9"/>
      <c r="VTZ19" s="9"/>
      <c r="VUB19" s="9"/>
      <c r="VUD19" s="9"/>
      <c r="VUF19" s="9"/>
      <c r="VUH19" s="9"/>
      <c r="VUJ19" s="9"/>
      <c r="VUL19" s="9"/>
      <c r="VUN19" s="9"/>
      <c r="VUP19" s="9"/>
      <c r="VUR19" s="9"/>
      <c r="VUT19" s="9"/>
      <c r="VUV19" s="9"/>
      <c r="VUX19" s="9"/>
      <c r="VUZ19" s="9"/>
      <c r="VVB19" s="9"/>
      <c r="VVD19" s="9"/>
      <c r="VVF19" s="9"/>
      <c r="VVH19" s="9"/>
      <c r="VVJ19" s="9"/>
      <c r="VVL19" s="9"/>
      <c r="VVN19" s="9"/>
      <c r="VVP19" s="9"/>
      <c r="VVR19" s="9"/>
      <c r="VVT19" s="9"/>
      <c r="VVV19" s="9"/>
      <c r="VVX19" s="9"/>
      <c r="VVZ19" s="9"/>
      <c r="VWB19" s="9"/>
      <c r="VWD19" s="9"/>
      <c r="VWF19" s="9"/>
      <c r="VWH19" s="9"/>
      <c r="VWJ19" s="9"/>
      <c r="VWL19" s="9"/>
      <c r="VWN19" s="9"/>
      <c r="VWP19" s="9"/>
      <c r="VWR19" s="9"/>
      <c r="VWT19" s="9"/>
      <c r="VWV19" s="9"/>
      <c r="VWX19" s="9"/>
      <c r="VWZ19" s="9"/>
      <c r="VXB19" s="9"/>
      <c r="VXD19" s="9"/>
      <c r="VXF19" s="9"/>
      <c r="VXH19" s="9"/>
      <c r="VXJ19" s="9"/>
      <c r="VXL19" s="9"/>
      <c r="VXN19" s="9"/>
      <c r="VXP19" s="9"/>
      <c r="VXR19" s="9"/>
      <c r="VXT19" s="9"/>
      <c r="VXV19" s="9"/>
      <c r="VXX19" s="9"/>
      <c r="VXZ19" s="9"/>
      <c r="VYB19" s="9"/>
      <c r="VYD19" s="9"/>
      <c r="VYF19" s="9"/>
      <c r="VYH19" s="9"/>
      <c r="VYJ19" s="9"/>
      <c r="VYL19" s="9"/>
      <c r="VYN19" s="9"/>
      <c r="VYP19" s="9"/>
      <c r="VYR19" s="9"/>
      <c r="VYT19" s="9"/>
      <c r="VYV19" s="9"/>
      <c r="VYX19" s="9"/>
      <c r="VYZ19" s="9"/>
      <c r="VZB19" s="9"/>
      <c r="VZD19" s="9"/>
      <c r="VZF19" s="9"/>
      <c r="VZH19" s="9"/>
      <c r="VZJ19" s="9"/>
      <c r="VZL19" s="9"/>
      <c r="VZN19" s="9"/>
      <c r="VZP19" s="9"/>
      <c r="VZR19" s="9"/>
      <c r="VZT19" s="9"/>
      <c r="VZV19" s="9"/>
      <c r="VZX19" s="9"/>
      <c r="VZZ19" s="9"/>
      <c r="WAB19" s="9"/>
      <c r="WAD19" s="9"/>
      <c r="WAF19" s="9"/>
      <c r="WAH19" s="9"/>
      <c r="WAJ19" s="9"/>
      <c r="WAL19" s="9"/>
      <c r="WAN19" s="9"/>
      <c r="WAP19" s="9"/>
      <c r="WAR19" s="9"/>
      <c r="WAT19" s="9"/>
      <c r="WAV19" s="9"/>
      <c r="WAX19" s="9"/>
      <c r="WAZ19" s="9"/>
      <c r="WBB19" s="9"/>
      <c r="WBD19" s="9"/>
      <c r="WBF19" s="9"/>
      <c r="WBH19" s="9"/>
      <c r="WBJ19" s="9"/>
      <c r="WBL19" s="9"/>
      <c r="WBN19" s="9"/>
      <c r="WBP19" s="9"/>
      <c r="WBR19" s="9"/>
      <c r="WBT19" s="9"/>
      <c r="WBV19" s="9"/>
      <c r="WBX19" s="9"/>
      <c r="WBZ19" s="9"/>
      <c r="WCB19" s="9"/>
      <c r="WCD19" s="9"/>
      <c r="WCF19" s="9"/>
      <c r="WCH19" s="9"/>
      <c r="WCJ19" s="9"/>
      <c r="WCL19" s="9"/>
      <c r="WCN19" s="9"/>
      <c r="WCP19" s="9"/>
      <c r="WCR19" s="9"/>
      <c r="WCT19" s="9"/>
      <c r="WCV19" s="9"/>
      <c r="WCX19" s="9"/>
      <c r="WCZ19" s="9"/>
      <c r="WDB19" s="9"/>
      <c r="WDD19" s="9"/>
      <c r="WDF19" s="9"/>
      <c r="WDH19" s="9"/>
      <c r="WDJ19" s="9"/>
      <c r="WDL19" s="9"/>
      <c r="WDN19" s="9"/>
      <c r="WDP19" s="9"/>
      <c r="WDR19" s="9"/>
      <c r="WDT19" s="9"/>
      <c r="WDV19" s="9"/>
      <c r="WDX19" s="9"/>
      <c r="WDZ19" s="9"/>
      <c r="WEB19" s="9"/>
      <c r="WED19" s="9"/>
      <c r="WEF19" s="9"/>
      <c r="WEH19" s="9"/>
      <c r="WEJ19" s="9"/>
      <c r="WEL19" s="9"/>
      <c r="WEN19" s="9"/>
      <c r="WEP19" s="9"/>
      <c r="WER19" s="9"/>
      <c r="WET19" s="9"/>
      <c r="WEV19" s="9"/>
      <c r="WEX19" s="9"/>
      <c r="WEZ19" s="9"/>
      <c r="WFB19" s="9"/>
      <c r="WFD19" s="9"/>
      <c r="WFF19" s="9"/>
      <c r="WFH19" s="9"/>
      <c r="WFJ19" s="9"/>
      <c r="WFL19" s="9"/>
      <c r="WFN19" s="9"/>
      <c r="WFP19" s="9"/>
      <c r="WFR19" s="9"/>
      <c r="WFT19" s="9"/>
      <c r="WFV19" s="9"/>
      <c r="WFX19" s="9"/>
      <c r="WFZ19" s="9"/>
      <c r="WGB19" s="9"/>
      <c r="WGD19" s="9"/>
      <c r="WGF19" s="9"/>
      <c r="WGH19" s="9"/>
      <c r="WGJ19" s="9"/>
      <c r="WGL19" s="9"/>
      <c r="WGN19" s="9"/>
      <c r="WGP19" s="9"/>
      <c r="WGR19" s="9"/>
      <c r="WGT19" s="9"/>
      <c r="WGV19" s="9"/>
      <c r="WGX19" s="9"/>
      <c r="WGZ19" s="9"/>
      <c r="WHB19" s="9"/>
      <c r="WHD19" s="9"/>
      <c r="WHF19" s="9"/>
      <c r="WHH19" s="9"/>
      <c r="WHJ19" s="9"/>
      <c r="WHL19" s="9"/>
      <c r="WHN19" s="9"/>
      <c r="WHP19" s="9"/>
      <c r="WHR19" s="9"/>
      <c r="WHT19" s="9"/>
      <c r="WHV19" s="9"/>
      <c r="WHX19" s="9"/>
      <c r="WHZ19" s="9"/>
      <c r="WIB19" s="9"/>
      <c r="WID19" s="9"/>
      <c r="WIF19" s="9"/>
      <c r="WIH19" s="9"/>
      <c r="WIJ19" s="9"/>
      <c r="WIL19" s="9"/>
      <c r="WIN19" s="9"/>
      <c r="WIP19" s="9"/>
      <c r="WIR19" s="9"/>
      <c r="WIT19" s="9"/>
      <c r="WIV19" s="9"/>
      <c r="WIX19" s="9"/>
      <c r="WIZ19" s="9"/>
      <c r="WJB19" s="9"/>
      <c r="WJD19" s="9"/>
      <c r="WJF19" s="9"/>
      <c r="WJH19" s="9"/>
      <c r="WJJ19" s="9"/>
      <c r="WJL19" s="9"/>
      <c r="WJN19" s="9"/>
      <c r="WJP19" s="9"/>
      <c r="WJR19" s="9"/>
      <c r="WJT19" s="9"/>
      <c r="WJV19" s="9"/>
      <c r="WJX19" s="9"/>
      <c r="WJZ19" s="9"/>
      <c r="WKB19" s="9"/>
      <c r="WKD19" s="9"/>
      <c r="WKF19" s="9"/>
      <c r="WKH19" s="9"/>
      <c r="WKJ19" s="9"/>
      <c r="WKL19" s="9"/>
      <c r="WKN19" s="9"/>
      <c r="WKP19" s="9"/>
      <c r="WKR19" s="9"/>
      <c r="WKT19" s="9"/>
      <c r="WKV19" s="9"/>
      <c r="WKX19" s="9"/>
      <c r="WKZ19" s="9"/>
      <c r="WLB19" s="9"/>
      <c r="WLD19" s="9"/>
      <c r="WLF19" s="9"/>
      <c r="WLH19" s="9"/>
      <c r="WLJ19" s="9"/>
      <c r="WLL19" s="9"/>
      <c r="WLN19" s="9"/>
      <c r="WLP19" s="9"/>
      <c r="WLR19" s="9"/>
      <c r="WLT19" s="9"/>
      <c r="WLV19" s="9"/>
      <c r="WLX19" s="9"/>
      <c r="WLZ19" s="9"/>
      <c r="WMB19" s="9"/>
      <c r="WMD19" s="9"/>
      <c r="WMF19" s="9"/>
      <c r="WMH19" s="9"/>
      <c r="WMJ19" s="9"/>
      <c r="WML19" s="9"/>
      <c r="WMN19" s="9"/>
      <c r="WMP19" s="9"/>
      <c r="WMR19" s="9"/>
      <c r="WMT19" s="9"/>
      <c r="WMV19" s="9"/>
      <c r="WMX19" s="9"/>
      <c r="WMZ19" s="9"/>
      <c r="WNB19" s="9"/>
      <c r="WND19" s="9"/>
      <c r="WNF19" s="9"/>
      <c r="WNH19" s="9"/>
      <c r="WNJ19" s="9"/>
      <c r="WNL19" s="9"/>
      <c r="WNN19" s="9"/>
      <c r="WNP19" s="9"/>
      <c r="WNR19" s="9"/>
      <c r="WNT19" s="9"/>
      <c r="WNV19" s="9"/>
      <c r="WNX19" s="9"/>
      <c r="WNZ19" s="9"/>
      <c r="WOB19" s="9"/>
      <c r="WOD19" s="9"/>
      <c r="WOF19" s="9"/>
      <c r="WOH19" s="9"/>
      <c r="WOJ19" s="9"/>
      <c r="WOL19" s="9"/>
      <c r="WON19" s="9"/>
      <c r="WOP19" s="9"/>
      <c r="WOR19" s="9"/>
      <c r="WOT19" s="9"/>
      <c r="WOV19" s="9"/>
      <c r="WOX19" s="9"/>
      <c r="WOZ19" s="9"/>
      <c r="WPB19" s="9"/>
      <c r="WPD19" s="9"/>
      <c r="WPF19" s="9"/>
      <c r="WPH19" s="9"/>
      <c r="WPJ19" s="9"/>
      <c r="WPL19" s="9"/>
      <c r="WPN19" s="9"/>
      <c r="WPP19" s="9"/>
      <c r="WPR19" s="9"/>
      <c r="WPT19" s="9"/>
      <c r="WPV19" s="9"/>
      <c r="WPX19" s="9"/>
      <c r="WPZ19" s="9"/>
      <c r="WQB19" s="9"/>
      <c r="WQD19" s="9"/>
      <c r="WQF19" s="9"/>
      <c r="WQH19" s="9"/>
      <c r="WQJ19" s="9"/>
      <c r="WQL19" s="9"/>
      <c r="WQN19" s="9"/>
      <c r="WQP19" s="9"/>
      <c r="WQR19" s="9"/>
      <c r="WQT19" s="9"/>
      <c r="WQV19" s="9"/>
      <c r="WQX19" s="9"/>
      <c r="WQZ19" s="9"/>
      <c r="WRB19" s="9"/>
      <c r="WRD19" s="9"/>
      <c r="WRF19" s="9"/>
      <c r="WRH19" s="9"/>
      <c r="WRJ19" s="9"/>
      <c r="WRL19" s="9"/>
      <c r="WRN19" s="9"/>
      <c r="WRP19" s="9"/>
      <c r="WRR19" s="9"/>
      <c r="WRT19" s="9"/>
      <c r="WRV19" s="9"/>
      <c r="WRX19" s="9"/>
      <c r="WRZ19" s="9"/>
      <c r="WSB19" s="9"/>
      <c r="WSD19" s="9"/>
      <c r="WSF19" s="9"/>
      <c r="WSH19" s="9"/>
      <c r="WSJ19" s="9"/>
      <c r="WSL19" s="9"/>
      <c r="WSN19" s="9"/>
      <c r="WSP19" s="9"/>
      <c r="WSR19" s="9"/>
      <c r="WST19" s="9"/>
      <c r="WSV19" s="9"/>
      <c r="WSX19" s="9"/>
      <c r="WSZ19" s="9"/>
      <c r="WTB19" s="9"/>
      <c r="WTD19" s="9"/>
      <c r="WTF19" s="9"/>
      <c r="WTH19" s="9"/>
      <c r="WTJ19" s="9"/>
      <c r="WTL19" s="9"/>
      <c r="WTN19" s="9"/>
      <c r="WTP19" s="9"/>
      <c r="WTR19" s="9"/>
      <c r="WTT19" s="9"/>
      <c r="WTV19" s="9"/>
      <c r="WTX19" s="9"/>
      <c r="WTZ19" s="9"/>
      <c r="WUB19" s="9"/>
      <c r="WUD19" s="9"/>
      <c r="WUF19" s="9"/>
      <c r="WUH19" s="9"/>
      <c r="WUJ19" s="9"/>
      <c r="WUL19" s="9"/>
      <c r="WUN19" s="9"/>
      <c r="WUP19" s="9"/>
      <c r="WUR19" s="9"/>
      <c r="WUT19" s="9"/>
      <c r="WUV19" s="9"/>
      <c r="WUX19" s="9"/>
      <c r="WUZ19" s="9"/>
      <c r="WVB19" s="9"/>
      <c r="WVD19" s="9"/>
      <c r="WVF19" s="9"/>
      <c r="WVH19" s="9"/>
      <c r="WVJ19" s="9"/>
      <c r="WVL19" s="9"/>
      <c r="WVN19" s="9"/>
      <c r="WVP19" s="9"/>
      <c r="WVR19" s="9"/>
      <c r="WVT19" s="9"/>
      <c r="WVV19" s="9"/>
      <c r="WVX19" s="9"/>
      <c r="WVZ19" s="9"/>
      <c r="WWB19" s="9"/>
      <c r="WWD19" s="9"/>
      <c r="WWF19" s="9"/>
      <c r="WWH19" s="9"/>
      <c r="WWJ19" s="9"/>
      <c r="WWL19" s="9"/>
      <c r="WWN19" s="9"/>
      <c r="WWP19" s="9"/>
      <c r="WWR19" s="9"/>
      <c r="WWT19" s="9"/>
      <c r="WWV19" s="9"/>
      <c r="WWX19" s="9"/>
      <c r="WWZ19" s="9"/>
      <c r="WXB19" s="9"/>
      <c r="WXD19" s="9"/>
      <c r="WXF19" s="9"/>
      <c r="WXH19" s="9"/>
      <c r="WXJ19" s="9"/>
      <c r="WXL19" s="9"/>
      <c r="WXN19" s="9"/>
      <c r="WXP19" s="9"/>
      <c r="WXR19" s="9"/>
      <c r="WXT19" s="9"/>
      <c r="WXV19" s="9"/>
      <c r="WXX19" s="9"/>
      <c r="WXZ19" s="9"/>
      <c r="WYB19" s="9"/>
      <c r="WYD19" s="9"/>
      <c r="WYF19" s="9"/>
      <c r="WYH19" s="9"/>
      <c r="WYJ19" s="9"/>
      <c r="WYL19" s="9"/>
      <c r="WYN19" s="9"/>
      <c r="WYP19" s="9"/>
      <c r="WYR19" s="9"/>
      <c r="WYT19" s="9"/>
      <c r="WYV19" s="9"/>
      <c r="WYX19" s="9"/>
      <c r="WYZ19" s="9"/>
      <c r="WZB19" s="9"/>
      <c r="WZD19" s="9"/>
      <c r="WZF19" s="9"/>
      <c r="WZH19" s="9"/>
      <c r="WZJ19" s="9"/>
      <c r="WZL19" s="9"/>
      <c r="WZN19" s="9"/>
      <c r="WZP19" s="9"/>
      <c r="WZR19" s="9"/>
      <c r="WZT19" s="9"/>
      <c r="WZV19" s="9"/>
      <c r="WZX19" s="9"/>
      <c r="WZZ19" s="9"/>
      <c r="XAB19" s="9"/>
      <c r="XAD19" s="9"/>
      <c r="XAF19" s="9"/>
      <c r="XAH19" s="9"/>
      <c r="XAJ19" s="9"/>
      <c r="XAL19" s="9"/>
      <c r="XAN19" s="9"/>
      <c r="XAP19" s="9"/>
      <c r="XAR19" s="9"/>
      <c r="XAT19" s="9"/>
      <c r="XAV19" s="9"/>
      <c r="XAX19" s="9"/>
      <c r="XAZ19" s="9"/>
      <c r="XBB19" s="9"/>
      <c r="XBD19" s="9"/>
      <c r="XBF19" s="9"/>
      <c r="XBH19" s="9"/>
      <c r="XBJ19" s="9"/>
      <c r="XBL19" s="9"/>
      <c r="XBN19" s="9"/>
      <c r="XBP19" s="9"/>
      <c r="XBR19" s="9"/>
      <c r="XBT19" s="9"/>
      <c r="XBV19" s="9"/>
      <c r="XBX19" s="9"/>
      <c r="XBZ19" s="9"/>
      <c r="XCB19" s="9"/>
      <c r="XCD19" s="9"/>
      <c r="XCF19" s="9"/>
      <c r="XCH19" s="9"/>
      <c r="XCJ19" s="9"/>
      <c r="XCL19" s="9"/>
      <c r="XCN19" s="9"/>
      <c r="XCP19" s="9"/>
      <c r="XCR19" s="9"/>
      <c r="XCT19" s="9"/>
      <c r="XCV19" s="9"/>
      <c r="XCX19" s="9"/>
      <c r="XCZ19" s="9"/>
      <c r="XDB19" s="9"/>
      <c r="XDD19" s="9"/>
      <c r="XDF19" s="9"/>
      <c r="XDH19" s="9"/>
      <c r="XDJ19" s="9"/>
      <c r="XDL19" s="9"/>
      <c r="XDN19" s="9"/>
      <c r="XDP19" s="9"/>
      <c r="XDR19" s="9"/>
      <c r="XDT19" s="9"/>
      <c r="XDV19" s="9"/>
      <c r="XDX19" s="9"/>
      <c r="XDZ19" s="9"/>
      <c r="XEB19" s="9"/>
      <c r="XED19" s="9"/>
      <c r="XEF19" s="9"/>
      <c r="XEH19" s="9"/>
      <c r="XEJ19" s="9"/>
      <c r="XEL19" s="9"/>
      <c r="XEN19" s="9"/>
      <c r="XEP19" s="9"/>
      <c r="XER19" s="9"/>
      <c r="XET19" s="9"/>
      <c r="XEV19" s="9"/>
      <c r="XEX19" s="9"/>
      <c r="XEZ19" s="9"/>
      <c r="XFB19" s="9"/>
      <c r="XFD19" s="9"/>
    </row>
    <row r="20" spans="1:1024 1026:2048 2050:3072 3074:4096 4098:5120 5122:6144 6146:7168 7170:8192 8194:9216 9218:10240 10242:11264 11266:12288 12290:13312 13314:14336 14338:15360 15362:16384" x14ac:dyDescent="0.25">
      <c r="A20" t="s">
        <v>78</v>
      </c>
      <c r="B20" s="9" t="s">
        <v>77</v>
      </c>
      <c r="D20" s="9"/>
      <c r="F20" s="9"/>
      <c r="H20" s="9"/>
      <c r="J20" s="9"/>
      <c r="L20" s="9"/>
      <c r="N20" s="9"/>
      <c r="P20" s="9"/>
      <c r="R20" s="9"/>
      <c r="T20" s="9"/>
      <c r="V20" s="9"/>
      <c r="X20" s="9"/>
      <c r="Z20" s="9"/>
      <c r="AB20" s="9"/>
      <c r="AD20" s="9"/>
      <c r="AF20" s="9"/>
      <c r="AH20" s="9"/>
      <c r="AJ20" s="9"/>
      <c r="AL20" s="9"/>
      <c r="AN20" s="9"/>
      <c r="AP20" s="9"/>
      <c r="AR20" s="9"/>
      <c r="AT20" s="9"/>
      <c r="AV20" s="9"/>
      <c r="AX20" s="9"/>
      <c r="AZ20" s="9"/>
      <c r="BB20" s="9"/>
      <c r="BD20" s="9"/>
      <c r="BF20" s="9"/>
      <c r="BH20" s="9"/>
      <c r="BJ20" s="9"/>
      <c r="BL20" s="9"/>
      <c r="BN20" s="9"/>
      <c r="BP20" s="9"/>
      <c r="BR20" s="9"/>
      <c r="BT20" s="9"/>
      <c r="BV20" s="9"/>
      <c r="BX20" s="9"/>
      <c r="BZ20" s="9"/>
      <c r="CB20" s="9"/>
      <c r="CD20" s="9"/>
      <c r="CF20" s="9"/>
      <c r="CH20" s="9"/>
      <c r="CJ20" s="9"/>
      <c r="CL20" s="9"/>
      <c r="CN20" s="9"/>
      <c r="CP20" s="9"/>
      <c r="CR20" s="9"/>
      <c r="CT20" s="9"/>
      <c r="CV20" s="9"/>
      <c r="CX20" s="9"/>
      <c r="CZ20" s="9"/>
      <c r="DB20" s="9"/>
      <c r="DD20" s="9"/>
      <c r="DF20" s="9"/>
      <c r="DH20" s="9"/>
      <c r="DJ20" s="9"/>
      <c r="DL20" s="9"/>
      <c r="DN20" s="9"/>
      <c r="DP20" s="9"/>
      <c r="DR20" s="9"/>
      <c r="DT20" s="9"/>
      <c r="DV20" s="9"/>
      <c r="DX20" s="9"/>
      <c r="DZ20" s="9"/>
      <c r="EB20" s="9"/>
      <c r="ED20" s="9"/>
      <c r="EF20" s="9"/>
      <c r="EH20" s="9"/>
      <c r="EJ20" s="9"/>
      <c r="EL20" s="9"/>
      <c r="EN20" s="9"/>
      <c r="EP20" s="9"/>
      <c r="ER20" s="9"/>
      <c r="ET20" s="9"/>
      <c r="EV20" s="9"/>
      <c r="EX20" s="9"/>
      <c r="EZ20" s="9"/>
      <c r="FB20" s="9"/>
      <c r="FD20" s="9"/>
      <c r="FF20" s="9"/>
      <c r="FH20" s="9"/>
      <c r="FJ20" s="9"/>
      <c r="FL20" s="9"/>
      <c r="FN20" s="9"/>
      <c r="FP20" s="9"/>
      <c r="FR20" s="9"/>
      <c r="FT20" s="9"/>
      <c r="FV20" s="9"/>
      <c r="FX20" s="9"/>
      <c r="FZ20" s="9"/>
      <c r="GB20" s="9"/>
      <c r="GD20" s="9"/>
      <c r="GF20" s="9"/>
      <c r="GH20" s="9"/>
      <c r="GJ20" s="9"/>
      <c r="GL20" s="9"/>
      <c r="GN20" s="9"/>
      <c r="GP20" s="9"/>
      <c r="GR20" s="9"/>
      <c r="GT20" s="9"/>
      <c r="GV20" s="9"/>
      <c r="GX20" s="9"/>
      <c r="GZ20" s="9"/>
      <c r="HB20" s="9"/>
      <c r="HD20" s="9"/>
      <c r="HF20" s="9"/>
      <c r="HH20" s="9"/>
      <c r="HJ20" s="9"/>
      <c r="HL20" s="9"/>
      <c r="HN20" s="9"/>
      <c r="HP20" s="9"/>
      <c r="HR20" s="9"/>
      <c r="HT20" s="9"/>
      <c r="HV20" s="9"/>
      <c r="HX20" s="9"/>
      <c r="HZ20" s="9"/>
      <c r="IB20" s="9"/>
      <c r="ID20" s="9"/>
      <c r="IF20" s="9"/>
      <c r="IH20" s="9"/>
      <c r="IJ20" s="9"/>
      <c r="IL20" s="9"/>
      <c r="IN20" s="9"/>
      <c r="IP20" s="9"/>
      <c r="IR20" s="9"/>
      <c r="IT20" s="9"/>
      <c r="IV20" s="9"/>
      <c r="IX20" s="9"/>
      <c r="IZ20" s="9"/>
      <c r="JB20" s="9"/>
      <c r="JD20" s="9"/>
      <c r="JF20" s="9"/>
      <c r="JH20" s="9"/>
      <c r="JJ20" s="9"/>
      <c r="JL20" s="9"/>
      <c r="JN20" s="9"/>
      <c r="JP20" s="9"/>
      <c r="JR20" s="9"/>
      <c r="JT20" s="9"/>
      <c r="JV20" s="9"/>
      <c r="JX20" s="9"/>
      <c r="JZ20" s="9"/>
      <c r="KB20" s="9"/>
      <c r="KD20" s="9"/>
      <c r="KF20" s="9"/>
      <c r="KH20" s="9"/>
      <c r="KJ20" s="9"/>
      <c r="KL20" s="9"/>
      <c r="KN20" s="9"/>
      <c r="KP20" s="9"/>
      <c r="KR20" s="9"/>
      <c r="KT20" s="9"/>
      <c r="KV20" s="9"/>
      <c r="KX20" s="9"/>
      <c r="KZ20" s="9"/>
      <c r="LB20" s="9"/>
      <c r="LD20" s="9"/>
      <c r="LF20" s="9"/>
      <c r="LH20" s="9"/>
      <c r="LJ20" s="9"/>
      <c r="LL20" s="9"/>
      <c r="LN20" s="9"/>
      <c r="LP20" s="9"/>
      <c r="LR20" s="9"/>
      <c r="LT20" s="9"/>
      <c r="LV20" s="9"/>
      <c r="LX20" s="9"/>
      <c r="LZ20" s="9"/>
      <c r="MB20" s="9"/>
      <c r="MD20" s="9"/>
      <c r="MF20" s="9"/>
      <c r="MH20" s="9"/>
      <c r="MJ20" s="9"/>
      <c r="ML20" s="9"/>
      <c r="MN20" s="9"/>
      <c r="MP20" s="9"/>
      <c r="MR20" s="9"/>
      <c r="MT20" s="9"/>
      <c r="MV20" s="9"/>
      <c r="MX20" s="9"/>
      <c r="MZ20" s="9"/>
      <c r="NB20" s="9"/>
      <c r="ND20" s="9"/>
      <c r="NF20" s="9"/>
      <c r="NH20" s="9"/>
      <c r="NJ20" s="9"/>
      <c r="NL20" s="9"/>
      <c r="NN20" s="9"/>
      <c r="NP20" s="9"/>
      <c r="NR20" s="9"/>
      <c r="NT20" s="9"/>
      <c r="NV20" s="9"/>
      <c r="NX20" s="9"/>
      <c r="NZ20" s="9"/>
      <c r="OB20" s="9"/>
      <c r="OD20" s="9"/>
      <c r="OF20" s="9"/>
      <c r="OH20" s="9"/>
      <c r="OJ20" s="9"/>
      <c r="OL20" s="9"/>
      <c r="ON20" s="9"/>
      <c r="OP20" s="9"/>
      <c r="OR20" s="9"/>
      <c r="OT20" s="9"/>
      <c r="OV20" s="9"/>
      <c r="OX20" s="9"/>
      <c r="OZ20" s="9"/>
      <c r="PB20" s="9"/>
      <c r="PD20" s="9"/>
      <c r="PF20" s="9"/>
      <c r="PH20" s="9"/>
      <c r="PJ20" s="9"/>
      <c r="PL20" s="9"/>
      <c r="PN20" s="9"/>
      <c r="PP20" s="9"/>
      <c r="PR20" s="9"/>
      <c r="PT20" s="9"/>
      <c r="PV20" s="9"/>
      <c r="PX20" s="9"/>
      <c r="PZ20" s="9"/>
      <c r="QB20" s="9"/>
      <c r="QD20" s="9"/>
      <c r="QF20" s="9"/>
      <c r="QH20" s="9"/>
      <c r="QJ20" s="9"/>
      <c r="QL20" s="9"/>
      <c r="QN20" s="9"/>
      <c r="QP20" s="9"/>
      <c r="QR20" s="9"/>
      <c r="QT20" s="9"/>
      <c r="QV20" s="9"/>
      <c r="QX20" s="9"/>
      <c r="QZ20" s="9"/>
      <c r="RB20" s="9"/>
      <c r="RD20" s="9"/>
      <c r="RF20" s="9"/>
      <c r="RH20" s="9"/>
      <c r="RJ20" s="9"/>
      <c r="RL20" s="9"/>
      <c r="RN20" s="9"/>
      <c r="RP20" s="9"/>
      <c r="RR20" s="9"/>
      <c r="RT20" s="9"/>
      <c r="RV20" s="9"/>
      <c r="RX20" s="9"/>
      <c r="RZ20" s="9"/>
      <c r="SB20" s="9"/>
      <c r="SD20" s="9"/>
      <c r="SF20" s="9"/>
      <c r="SH20" s="9"/>
      <c r="SJ20" s="9"/>
      <c r="SL20" s="9"/>
      <c r="SN20" s="9"/>
      <c r="SP20" s="9"/>
      <c r="SR20" s="9"/>
      <c r="ST20" s="9"/>
      <c r="SV20" s="9"/>
      <c r="SX20" s="9"/>
      <c r="SZ20" s="9"/>
      <c r="TB20" s="9"/>
      <c r="TD20" s="9"/>
      <c r="TF20" s="9"/>
      <c r="TH20" s="9"/>
      <c r="TJ20" s="9"/>
      <c r="TL20" s="9"/>
      <c r="TN20" s="9"/>
      <c r="TP20" s="9"/>
      <c r="TR20" s="9"/>
      <c r="TT20" s="9"/>
      <c r="TV20" s="9"/>
      <c r="TX20" s="9"/>
      <c r="TZ20" s="9"/>
      <c r="UB20" s="9"/>
      <c r="UD20" s="9"/>
      <c r="UF20" s="9"/>
      <c r="UH20" s="9"/>
      <c r="UJ20" s="9"/>
      <c r="UL20" s="9"/>
      <c r="UN20" s="9"/>
      <c r="UP20" s="9"/>
      <c r="UR20" s="9"/>
      <c r="UT20" s="9"/>
      <c r="UV20" s="9"/>
      <c r="UX20" s="9"/>
      <c r="UZ20" s="9"/>
      <c r="VB20" s="9"/>
      <c r="VD20" s="9"/>
      <c r="VF20" s="9"/>
      <c r="VH20" s="9"/>
      <c r="VJ20" s="9"/>
      <c r="VL20" s="9"/>
      <c r="VN20" s="9"/>
      <c r="VP20" s="9"/>
      <c r="VR20" s="9"/>
      <c r="VT20" s="9"/>
      <c r="VV20" s="9"/>
      <c r="VX20" s="9"/>
      <c r="VZ20" s="9"/>
      <c r="WB20" s="9"/>
      <c r="WD20" s="9"/>
      <c r="WF20" s="9"/>
      <c r="WH20" s="9"/>
      <c r="WJ20" s="9"/>
      <c r="WL20" s="9"/>
      <c r="WN20" s="9"/>
      <c r="WP20" s="9"/>
      <c r="WR20" s="9"/>
      <c r="WT20" s="9"/>
      <c r="WV20" s="9"/>
      <c r="WX20" s="9"/>
      <c r="WZ20" s="9"/>
      <c r="XB20" s="9"/>
      <c r="XD20" s="9"/>
      <c r="XF20" s="9"/>
      <c r="XH20" s="9"/>
      <c r="XJ20" s="9"/>
      <c r="XL20" s="9"/>
      <c r="XN20" s="9"/>
      <c r="XP20" s="9"/>
      <c r="XR20" s="9"/>
      <c r="XT20" s="9"/>
      <c r="XV20" s="9"/>
      <c r="XX20" s="9"/>
      <c r="XZ20" s="9"/>
      <c r="YB20" s="9"/>
      <c r="YD20" s="9"/>
      <c r="YF20" s="9"/>
      <c r="YH20" s="9"/>
      <c r="YJ20" s="9"/>
      <c r="YL20" s="9"/>
      <c r="YN20" s="9"/>
      <c r="YP20" s="9"/>
      <c r="YR20" s="9"/>
      <c r="YT20" s="9"/>
      <c r="YV20" s="9"/>
      <c r="YX20" s="9"/>
      <c r="YZ20" s="9"/>
      <c r="ZB20" s="9"/>
      <c r="ZD20" s="9"/>
      <c r="ZF20" s="9"/>
      <c r="ZH20" s="9"/>
      <c r="ZJ20" s="9"/>
      <c r="ZL20" s="9"/>
      <c r="ZN20" s="9"/>
      <c r="ZP20" s="9"/>
      <c r="ZR20" s="9"/>
      <c r="ZT20" s="9"/>
      <c r="ZV20" s="9"/>
      <c r="ZX20" s="9"/>
      <c r="ZZ20" s="9"/>
      <c r="AAB20" s="9"/>
      <c r="AAD20" s="9"/>
      <c r="AAF20" s="9"/>
      <c r="AAH20" s="9"/>
      <c r="AAJ20" s="9"/>
      <c r="AAL20" s="9"/>
      <c r="AAN20" s="9"/>
      <c r="AAP20" s="9"/>
      <c r="AAR20" s="9"/>
      <c r="AAT20" s="9"/>
      <c r="AAV20" s="9"/>
      <c r="AAX20" s="9"/>
      <c r="AAZ20" s="9"/>
      <c r="ABB20" s="9"/>
      <c r="ABD20" s="9"/>
      <c r="ABF20" s="9"/>
      <c r="ABH20" s="9"/>
      <c r="ABJ20" s="9"/>
      <c r="ABL20" s="9"/>
      <c r="ABN20" s="9"/>
      <c r="ABP20" s="9"/>
      <c r="ABR20" s="9"/>
      <c r="ABT20" s="9"/>
      <c r="ABV20" s="9"/>
      <c r="ABX20" s="9"/>
      <c r="ABZ20" s="9"/>
      <c r="ACB20" s="9"/>
      <c r="ACD20" s="9"/>
      <c r="ACF20" s="9"/>
      <c r="ACH20" s="9"/>
      <c r="ACJ20" s="9"/>
      <c r="ACL20" s="9"/>
      <c r="ACN20" s="9"/>
      <c r="ACP20" s="9"/>
      <c r="ACR20" s="9"/>
      <c r="ACT20" s="9"/>
      <c r="ACV20" s="9"/>
      <c r="ACX20" s="9"/>
      <c r="ACZ20" s="9"/>
      <c r="ADB20" s="9"/>
      <c r="ADD20" s="9"/>
      <c r="ADF20" s="9"/>
      <c r="ADH20" s="9"/>
      <c r="ADJ20" s="9"/>
      <c r="ADL20" s="9"/>
      <c r="ADN20" s="9"/>
      <c r="ADP20" s="9"/>
      <c r="ADR20" s="9"/>
      <c r="ADT20" s="9"/>
      <c r="ADV20" s="9"/>
      <c r="ADX20" s="9"/>
      <c r="ADZ20" s="9"/>
      <c r="AEB20" s="9"/>
      <c r="AED20" s="9"/>
      <c r="AEF20" s="9"/>
      <c r="AEH20" s="9"/>
      <c r="AEJ20" s="9"/>
      <c r="AEL20" s="9"/>
      <c r="AEN20" s="9"/>
      <c r="AEP20" s="9"/>
      <c r="AER20" s="9"/>
      <c r="AET20" s="9"/>
      <c r="AEV20" s="9"/>
      <c r="AEX20" s="9"/>
      <c r="AEZ20" s="9"/>
      <c r="AFB20" s="9"/>
      <c r="AFD20" s="9"/>
      <c r="AFF20" s="9"/>
      <c r="AFH20" s="9"/>
      <c r="AFJ20" s="9"/>
      <c r="AFL20" s="9"/>
      <c r="AFN20" s="9"/>
      <c r="AFP20" s="9"/>
      <c r="AFR20" s="9"/>
      <c r="AFT20" s="9"/>
      <c r="AFV20" s="9"/>
      <c r="AFX20" s="9"/>
      <c r="AFZ20" s="9"/>
      <c r="AGB20" s="9"/>
      <c r="AGD20" s="9"/>
      <c r="AGF20" s="9"/>
      <c r="AGH20" s="9"/>
      <c r="AGJ20" s="9"/>
      <c r="AGL20" s="9"/>
      <c r="AGN20" s="9"/>
      <c r="AGP20" s="9"/>
      <c r="AGR20" s="9"/>
      <c r="AGT20" s="9"/>
      <c r="AGV20" s="9"/>
      <c r="AGX20" s="9"/>
      <c r="AGZ20" s="9"/>
      <c r="AHB20" s="9"/>
      <c r="AHD20" s="9"/>
      <c r="AHF20" s="9"/>
      <c r="AHH20" s="9"/>
      <c r="AHJ20" s="9"/>
      <c r="AHL20" s="9"/>
      <c r="AHN20" s="9"/>
      <c r="AHP20" s="9"/>
      <c r="AHR20" s="9"/>
      <c r="AHT20" s="9"/>
      <c r="AHV20" s="9"/>
      <c r="AHX20" s="9"/>
      <c r="AHZ20" s="9"/>
      <c r="AIB20" s="9"/>
      <c r="AID20" s="9"/>
      <c r="AIF20" s="9"/>
      <c r="AIH20" s="9"/>
      <c r="AIJ20" s="9"/>
      <c r="AIL20" s="9"/>
      <c r="AIN20" s="9"/>
      <c r="AIP20" s="9"/>
      <c r="AIR20" s="9"/>
      <c r="AIT20" s="9"/>
      <c r="AIV20" s="9"/>
      <c r="AIX20" s="9"/>
      <c r="AIZ20" s="9"/>
      <c r="AJB20" s="9"/>
      <c r="AJD20" s="9"/>
      <c r="AJF20" s="9"/>
      <c r="AJH20" s="9"/>
      <c r="AJJ20" s="9"/>
      <c r="AJL20" s="9"/>
      <c r="AJN20" s="9"/>
      <c r="AJP20" s="9"/>
      <c r="AJR20" s="9"/>
      <c r="AJT20" s="9"/>
      <c r="AJV20" s="9"/>
      <c r="AJX20" s="9"/>
      <c r="AJZ20" s="9"/>
      <c r="AKB20" s="9"/>
      <c r="AKD20" s="9"/>
      <c r="AKF20" s="9"/>
      <c r="AKH20" s="9"/>
      <c r="AKJ20" s="9"/>
      <c r="AKL20" s="9"/>
      <c r="AKN20" s="9"/>
      <c r="AKP20" s="9"/>
      <c r="AKR20" s="9"/>
      <c r="AKT20" s="9"/>
      <c r="AKV20" s="9"/>
      <c r="AKX20" s="9"/>
      <c r="AKZ20" s="9"/>
      <c r="ALB20" s="9"/>
      <c r="ALD20" s="9"/>
      <c r="ALF20" s="9"/>
      <c r="ALH20" s="9"/>
      <c r="ALJ20" s="9"/>
      <c r="ALL20" s="9"/>
      <c r="ALN20" s="9"/>
      <c r="ALP20" s="9"/>
      <c r="ALR20" s="9"/>
      <c r="ALT20" s="9"/>
      <c r="ALV20" s="9"/>
      <c r="ALX20" s="9"/>
      <c r="ALZ20" s="9"/>
      <c r="AMB20" s="9"/>
      <c r="AMD20" s="9"/>
      <c r="AMF20" s="9"/>
      <c r="AMH20" s="9"/>
      <c r="AMJ20" s="9"/>
      <c r="AML20" s="9"/>
      <c r="AMN20" s="9"/>
      <c r="AMP20" s="9"/>
      <c r="AMR20" s="9"/>
      <c r="AMT20" s="9"/>
      <c r="AMV20" s="9"/>
      <c r="AMX20" s="9"/>
      <c r="AMZ20" s="9"/>
      <c r="ANB20" s="9"/>
      <c r="AND20" s="9"/>
      <c r="ANF20" s="9"/>
      <c r="ANH20" s="9"/>
      <c r="ANJ20" s="9"/>
      <c r="ANL20" s="9"/>
      <c r="ANN20" s="9"/>
      <c r="ANP20" s="9"/>
      <c r="ANR20" s="9"/>
      <c r="ANT20" s="9"/>
      <c r="ANV20" s="9"/>
      <c r="ANX20" s="9"/>
      <c r="ANZ20" s="9"/>
      <c r="AOB20" s="9"/>
      <c r="AOD20" s="9"/>
      <c r="AOF20" s="9"/>
      <c r="AOH20" s="9"/>
      <c r="AOJ20" s="9"/>
      <c r="AOL20" s="9"/>
      <c r="AON20" s="9"/>
      <c r="AOP20" s="9"/>
      <c r="AOR20" s="9"/>
      <c r="AOT20" s="9"/>
      <c r="AOV20" s="9"/>
      <c r="AOX20" s="9"/>
      <c r="AOZ20" s="9"/>
      <c r="APB20" s="9"/>
      <c r="APD20" s="9"/>
      <c r="APF20" s="9"/>
      <c r="APH20" s="9"/>
      <c r="APJ20" s="9"/>
      <c r="APL20" s="9"/>
      <c r="APN20" s="9"/>
      <c r="APP20" s="9"/>
      <c r="APR20" s="9"/>
      <c r="APT20" s="9"/>
      <c r="APV20" s="9"/>
      <c r="APX20" s="9"/>
      <c r="APZ20" s="9"/>
      <c r="AQB20" s="9"/>
      <c r="AQD20" s="9"/>
      <c r="AQF20" s="9"/>
      <c r="AQH20" s="9"/>
      <c r="AQJ20" s="9"/>
      <c r="AQL20" s="9"/>
      <c r="AQN20" s="9"/>
      <c r="AQP20" s="9"/>
      <c r="AQR20" s="9"/>
      <c r="AQT20" s="9"/>
      <c r="AQV20" s="9"/>
      <c r="AQX20" s="9"/>
      <c r="AQZ20" s="9"/>
      <c r="ARB20" s="9"/>
      <c r="ARD20" s="9"/>
      <c r="ARF20" s="9"/>
      <c r="ARH20" s="9"/>
      <c r="ARJ20" s="9"/>
      <c r="ARL20" s="9"/>
      <c r="ARN20" s="9"/>
      <c r="ARP20" s="9"/>
      <c r="ARR20" s="9"/>
      <c r="ART20" s="9"/>
      <c r="ARV20" s="9"/>
      <c r="ARX20" s="9"/>
      <c r="ARZ20" s="9"/>
      <c r="ASB20" s="9"/>
      <c r="ASD20" s="9"/>
      <c r="ASF20" s="9"/>
      <c r="ASH20" s="9"/>
      <c r="ASJ20" s="9"/>
      <c r="ASL20" s="9"/>
      <c r="ASN20" s="9"/>
      <c r="ASP20" s="9"/>
      <c r="ASR20" s="9"/>
      <c r="AST20" s="9"/>
      <c r="ASV20" s="9"/>
      <c r="ASX20" s="9"/>
      <c r="ASZ20" s="9"/>
      <c r="ATB20" s="9"/>
      <c r="ATD20" s="9"/>
      <c r="ATF20" s="9"/>
      <c r="ATH20" s="9"/>
      <c r="ATJ20" s="9"/>
      <c r="ATL20" s="9"/>
      <c r="ATN20" s="9"/>
      <c r="ATP20" s="9"/>
      <c r="ATR20" s="9"/>
      <c r="ATT20" s="9"/>
      <c r="ATV20" s="9"/>
      <c r="ATX20" s="9"/>
      <c r="ATZ20" s="9"/>
      <c r="AUB20" s="9"/>
      <c r="AUD20" s="9"/>
      <c r="AUF20" s="9"/>
      <c r="AUH20" s="9"/>
      <c r="AUJ20" s="9"/>
      <c r="AUL20" s="9"/>
      <c r="AUN20" s="9"/>
      <c r="AUP20" s="9"/>
      <c r="AUR20" s="9"/>
      <c r="AUT20" s="9"/>
      <c r="AUV20" s="9"/>
      <c r="AUX20" s="9"/>
      <c r="AUZ20" s="9"/>
      <c r="AVB20" s="9"/>
      <c r="AVD20" s="9"/>
      <c r="AVF20" s="9"/>
      <c r="AVH20" s="9"/>
      <c r="AVJ20" s="9"/>
      <c r="AVL20" s="9"/>
      <c r="AVN20" s="9"/>
      <c r="AVP20" s="9"/>
      <c r="AVR20" s="9"/>
      <c r="AVT20" s="9"/>
      <c r="AVV20" s="9"/>
      <c r="AVX20" s="9"/>
      <c r="AVZ20" s="9"/>
      <c r="AWB20" s="9"/>
      <c r="AWD20" s="9"/>
      <c r="AWF20" s="9"/>
      <c r="AWH20" s="9"/>
      <c r="AWJ20" s="9"/>
      <c r="AWL20" s="9"/>
      <c r="AWN20" s="9"/>
      <c r="AWP20" s="9"/>
      <c r="AWR20" s="9"/>
      <c r="AWT20" s="9"/>
      <c r="AWV20" s="9"/>
      <c r="AWX20" s="9"/>
      <c r="AWZ20" s="9"/>
      <c r="AXB20" s="9"/>
      <c r="AXD20" s="9"/>
      <c r="AXF20" s="9"/>
      <c r="AXH20" s="9"/>
      <c r="AXJ20" s="9"/>
      <c r="AXL20" s="9"/>
      <c r="AXN20" s="9"/>
      <c r="AXP20" s="9"/>
      <c r="AXR20" s="9"/>
      <c r="AXT20" s="9"/>
      <c r="AXV20" s="9"/>
      <c r="AXX20" s="9"/>
      <c r="AXZ20" s="9"/>
      <c r="AYB20" s="9"/>
      <c r="AYD20" s="9"/>
      <c r="AYF20" s="9"/>
      <c r="AYH20" s="9"/>
      <c r="AYJ20" s="9"/>
      <c r="AYL20" s="9"/>
      <c r="AYN20" s="9"/>
      <c r="AYP20" s="9"/>
      <c r="AYR20" s="9"/>
      <c r="AYT20" s="9"/>
      <c r="AYV20" s="9"/>
      <c r="AYX20" s="9"/>
      <c r="AYZ20" s="9"/>
      <c r="AZB20" s="9"/>
      <c r="AZD20" s="9"/>
      <c r="AZF20" s="9"/>
      <c r="AZH20" s="9"/>
      <c r="AZJ20" s="9"/>
      <c r="AZL20" s="9"/>
      <c r="AZN20" s="9"/>
      <c r="AZP20" s="9"/>
      <c r="AZR20" s="9"/>
      <c r="AZT20" s="9"/>
      <c r="AZV20" s="9"/>
      <c r="AZX20" s="9"/>
      <c r="AZZ20" s="9"/>
      <c r="BAB20" s="9"/>
      <c r="BAD20" s="9"/>
      <c r="BAF20" s="9"/>
      <c r="BAH20" s="9"/>
      <c r="BAJ20" s="9"/>
      <c r="BAL20" s="9"/>
      <c r="BAN20" s="9"/>
      <c r="BAP20" s="9"/>
      <c r="BAR20" s="9"/>
      <c r="BAT20" s="9"/>
      <c r="BAV20" s="9"/>
      <c r="BAX20" s="9"/>
      <c r="BAZ20" s="9"/>
      <c r="BBB20" s="9"/>
      <c r="BBD20" s="9"/>
      <c r="BBF20" s="9"/>
      <c r="BBH20" s="9"/>
      <c r="BBJ20" s="9"/>
      <c r="BBL20" s="9"/>
      <c r="BBN20" s="9"/>
      <c r="BBP20" s="9"/>
      <c r="BBR20" s="9"/>
      <c r="BBT20" s="9"/>
      <c r="BBV20" s="9"/>
      <c r="BBX20" s="9"/>
      <c r="BBZ20" s="9"/>
      <c r="BCB20" s="9"/>
      <c r="BCD20" s="9"/>
      <c r="BCF20" s="9"/>
      <c r="BCH20" s="9"/>
      <c r="BCJ20" s="9"/>
      <c r="BCL20" s="9"/>
      <c r="BCN20" s="9"/>
      <c r="BCP20" s="9"/>
      <c r="BCR20" s="9"/>
      <c r="BCT20" s="9"/>
      <c r="BCV20" s="9"/>
      <c r="BCX20" s="9"/>
      <c r="BCZ20" s="9"/>
      <c r="BDB20" s="9"/>
      <c r="BDD20" s="9"/>
      <c r="BDF20" s="9"/>
      <c r="BDH20" s="9"/>
      <c r="BDJ20" s="9"/>
      <c r="BDL20" s="9"/>
      <c r="BDN20" s="9"/>
      <c r="BDP20" s="9"/>
      <c r="BDR20" s="9"/>
      <c r="BDT20" s="9"/>
      <c r="BDV20" s="9"/>
      <c r="BDX20" s="9"/>
      <c r="BDZ20" s="9"/>
      <c r="BEB20" s="9"/>
      <c r="BED20" s="9"/>
      <c r="BEF20" s="9"/>
      <c r="BEH20" s="9"/>
      <c r="BEJ20" s="9"/>
      <c r="BEL20" s="9"/>
      <c r="BEN20" s="9"/>
      <c r="BEP20" s="9"/>
      <c r="BER20" s="9"/>
      <c r="BET20" s="9"/>
      <c r="BEV20" s="9"/>
      <c r="BEX20" s="9"/>
      <c r="BEZ20" s="9"/>
      <c r="BFB20" s="9"/>
      <c r="BFD20" s="9"/>
      <c r="BFF20" s="9"/>
      <c r="BFH20" s="9"/>
      <c r="BFJ20" s="9"/>
      <c r="BFL20" s="9"/>
      <c r="BFN20" s="9"/>
      <c r="BFP20" s="9"/>
      <c r="BFR20" s="9"/>
      <c r="BFT20" s="9"/>
      <c r="BFV20" s="9"/>
      <c r="BFX20" s="9"/>
      <c r="BFZ20" s="9"/>
      <c r="BGB20" s="9"/>
      <c r="BGD20" s="9"/>
      <c r="BGF20" s="9"/>
      <c r="BGH20" s="9"/>
      <c r="BGJ20" s="9"/>
      <c r="BGL20" s="9"/>
      <c r="BGN20" s="9"/>
      <c r="BGP20" s="9"/>
      <c r="BGR20" s="9"/>
      <c r="BGT20" s="9"/>
      <c r="BGV20" s="9"/>
      <c r="BGX20" s="9"/>
      <c r="BGZ20" s="9"/>
      <c r="BHB20" s="9"/>
      <c r="BHD20" s="9"/>
      <c r="BHF20" s="9"/>
      <c r="BHH20" s="9"/>
      <c r="BHJ20" s="9"/>
      <c r="BHL20" s="9"/>
      <c r="BHN20" s="9"/>
      <c r="BHP20" s="9"/>
      <c r="BHR20" s="9"/>
      <c r="BHT20" s="9"/>
      <c r="BHV20" s="9"/>
      <c r="BHX20" s="9"/>
      <c r="BHZ20" s="9"/>
      <c r="BIB20" s="9"/>
      <c r="BID20" s="9"/>
      <c r="BIF20" s="9"/>
      <c r="BIH20" s="9"/>
      <c r="BIJ20" s="9"/>
      <c r="BIL20" s="9"/>
      <c r="BIN20" s="9"/>
      <c r="BIP20" s="9"/>
      <c r="BIR20" s="9"/>
      <c r="BIT20" s="9"/>
      <c r="BIV20" s="9"/>
      <c r="BIX20" s="9"/>
      <c r="BIZ20" s="9"/>
      <c r="BJB20" s="9"/>
      <c r="BJD20" s="9"/>
      <c r="BJF20" s="9"/>
      <c r="BJH20" s="9"/>
      <c r="BJJ20" s="9"/>
      <c r="BJL20" s="9"/>
      <c r="BJN20" s="9"/>
      <c r="BJP20" s="9"/>
      <c r="BJR20" s="9"/>
      <c r="BJT20" s="9"/>
      <c r="BJV20" s="9"/>
      <c r="BJX20" s="9"/>
      <c r="BJZ20" s="9"/>
      <c r="BKB20" s="9"/>
      <c r="BKD20" s="9"/>
      <c r="BKF20" s="9"/>
      <c r="BKH20" s="9"/>
      <c r="BKJ20" s="9"/>
      <c r="BKL20" s="9"/>
      <c r="BKN20" s="9"/>
      <c r="BKP20" s="9"/>
      <c r="BKR20" s="9"/>
      <c r="BKT20" s="9"/>
      <c r="BKV20" s="9"/>
      <c r="BKX20" s="9"/>
      <c r="BKZ20" s="9"/>
      <c r="BLB20" s="9"/>
      <c r="BLD20" s="9"/>
      <c r="BLF20" s="9"/>
      <c r="BLH20" s="9"/>
      <c r="BLJ20" s="9"/>
      <c r="BLL20" s="9"/>
      <c r="BLN20" s="9"/>
      <c r="BLP20" s="9"/>
      <c r="BLR20" s="9"/>
      <c r="BLT20" s="9"/>
      <c r="BLV20" s="9"/>
      <c r="BLX20" s="9"/>
      <c r="BLZ20" s="9"/>
      <c r="BMB20" s="9"/>
      <c r="BMD20" s="9"/>
      <c r="BMF20" s="9"/>
      <c r="BMH20" s="9"/>
      <c r="BMJ20" s="9"/>
      <c r="BML20" s="9"/>
      <c r="BMN20" s="9"/>
      <c r="BMP20" s="9"/>
      <c r="BMR20" s="9"/>
      <c r="BMT20" s="9"/>
      <c r="BMV20" s="9"/>
      <c r="BMX20" s="9"/>
      <c r="BMZ20" s="9"/>
      <c r="BNB20" s="9"/>
      <c r="BND20" s="9"/>
      <c r="BNF20" s="9"/>
      <c r="BNH20" s="9"/>
      <c r="BNJ20" s="9"/>
      <c r="BNL20" s="9"/>
      <c r="BNN20" s="9"/>
      <c r="BNP20" s="9"/>
      <c r="BNR20" s="9"/>
      <c r="BNT20" s="9"/>
      <c r="BNV20" s="9"/>
      <c r="BNX20" s="9"/>
      <c r="BNZ20" s="9"/>
      <c r="BOB20" s="9"/>
      <c r="BOD20" s="9"/>
      <c r="BOF20" s="9"/>
      <c r="BOH20" s="9"/>
      <c r="BOJ20" s="9"/>
      <c r="BOL20" s="9"/>
      <c r="BON20" s="9"/>
      <c r="BOP20" s="9"/>
      <c r="BOR20" s="9"/>
      <c r="BOT20" s="9"/>
      <c r="BOV20" s="9"/>
      <c r="BOX20" s="9"/>
      <c r="BOZ20" s="9"/>
      <c r="BPB20" s="9"/>
      <c r="BPD20" s="9"/>
      <c r="BPF20" s="9"/>
      <c r="BPH20" s="9"/>
      <c r="BPJ20" s="9"/>
      <c r="BPL20" s="9"/>
      <c r="BPN20" s="9"/>
      <c r="BPP20" s="9"/>
      <c r="BPR20" s="9"/>
      <c r="BPT20" s="9"/>
      <c r="BPV20" s="9"/>
      <c r="BPX20" s="9"/>
      <c r="BPZ20" s="9"/>
      <c r="BQB20" s="9"/>
      <c r="BQD20" s="9"/>
      <c r="BQF20" s="9"/>
      <c r="BQH20" s="9"/>
      <c r="BQJ20" s="9"/>
      <c r="BQL20" s="9"/>
      <c r="BQN20" s="9"/>
      <c r="BQP20" s="9"/>
      <c r="BQR20" s="9"/>
      <c r="BQT20" s="9"/>
      <c r="BQV20" s="9"/>
      <c r="BQX20" s="9"/>
      <c r="BQZ20" s="9"/>
      <c r="BRB20" s="9"/>
      <c r="BRD20" s="9"/>
      <c r="BRF20" s="9"/>
      <c r="BRH20" s="9"/>
      <c r="BRJ20" s="9"/>
      <c r="BRL20" s="9"/>
      <c r="BRN20" s="9"/>
      <c r="BRP20" s="9"/>
      <c r="BRR20" s="9"/>
      <c r="BRT20" s="9"/>
      <c r="BRV20" s="9"/>
      <c r="BRX20" s="9"/>
      <c r="BRZ20" s="9"/>
      <c r="BSB20" s="9"/>
      <c r="BSD20" s="9"/>
      <c r="BSF20" s="9"/>
      <c r="BSH20" s="9"/>
      <c r="BSJ20" s="9"/>
      <c r="BSL20" s="9"/>
      <c r="BSN20" s="9"/>
      <c r="BSP20" s="9"/>
      <c r="BSR20" s="9"/>
      <c r="BST20" s="9"/>
      <c r="BSV20" s="9"/>
      <c r="BSX20" s="9"/>
      <c r="BSZ20" s="9"/>
      <c r="BTB20" s="9"/>
      <c r="BTD20" s="9"/>
      <c r="BTF20" s="9"/>
      <c r="BTH20" s="9"/>
      <c r="BTJ20" s="9"/>
      <c r="BTL20" s="9"/>
      <c r="BTN20" s="9"/>
      <c r="BTP20" s="9"/>
      <c r="BTR20" s="9"/>
      <c r="BTT20" s="9"/>
      <c r="BTV20" s="9"/>
      <c r="BTX20" s="9"/>
      <c r="BTZ20" s="9"/>
      <c r="BUB20" s="9"/>
      <c r="BUD20" s="9"/>
      <c r="BUF20" s="9"/>
      <c r="BUH20" s="9"/>
      <c r="BUJ20" s="9"/>
      <c r="BUL20" s="9"/>
      <c r="BUN20" s="9"/>
      <c r="BUP20" s="9"/>
      <c r="BUR20" s="9"/>
      <c r="BUT20" s="9"/>
      <c r="BUV20" s="9"/>
      <c r="BUX20" s="9"/>
      <c r="BUZ20" s="9"/>
      <c r="BVB20" s="9"/>
      <c r="BVD20" s="9"/>
      <c r="BVF20" s="9"/>
      <c r="BVH20" s="9"/>
      <c r="BVJ20" s="9"/>
      <c r="BVL20" s="9"/>
      <c r="BVN20" s="9"/>
      <c r="BVP20" s="9"/>
      <c r="BVR20" s="9"/>
      <c r="BVT20" s="9"/>
      <c r="BVV20" s="9"/>
      <c r="BVX20" s="9"/>
      <c r="BVZ20" s="9"/>
      <c r="BWB20" s="9"/>
      <c r="BWD20" s="9"/>
      <c r="BWF20" s="9"/>
      <c r="BWH20" s="9"/>
      <c r="BWJ20" s="9"/>
      <c r="BWL20" s="9"/>
      <c r="BWN20" s="9"/>
      <c r="BWP20" s="9"/>
      <c r="BWR20" s="9"/>
      <c r="BWT20" s="9"/>
      <c r="BWV20" s="9"/>
      <c r="BWX20" s="9"/>
      <c r="BWZ20" s="9"/>
      <c r="BXB20" s="9"/>
      <c r="BXD20" s="9"/>
      <c r="BXF20" s="9"/>
      <c r="BXH20" s="9"/>
      <c r="BXJ20" s="9"/>
      <c r="BXL20" s="9"/>
      <c r="BXN20" s="9"/>
      <c r="BXP20" s="9"/>
      <c r="BXR20" s="9"/>
      <c r="BXT20" s="9"/>
      <c r="BXV20" s="9"/>
      <c r="BXX20" s="9"/>
      <c r="BXZ20" s="9"/>
      <c r="BYB20" s="9"/>
      <c r="BYD20" s="9"/>
      <c r="BYF20" s="9"/>
      <c r="BYH20" s="9"/>
      <c r="BYJ20" s="9"/>
      <c r="BYL20" s="9"/>
      <c r="BYN20" s="9"/>
      <c r="BYP20" s="9"/>
      <c r="BYR20" s="9"/>
      <c r="BYT20" s="9"/>
      <c r="BYV20" s="9"/>
      <c r="BYX20" s="9"/>
      <c r="BYZ20" s="9"/>
      <c r="BZB20" s="9"/>
      <c r="BZD20" s="9"/>
      <c r="BZF20" s="9"/>
      <c r="BZH20" s="9"/>
      <c r="BZJ20" s="9"/>
      <c r="BZL20" s="9"/>
      <c r="BZN20" s="9"/>
      <c r="BZP20" s="9"/>
      <c r="BZR20" s="9"/>
      <c r="BZT20" s="9"/>
      <c r="BZV20" s="9"/>
      <c r="BZX20" s="9"/>
      <c r="BZZ20" s="9"/>
      <c r="CAB20" s="9"/>
      <c r="CAD20" s="9"/>
      <c r="CAF20" s="9"/>
      <c r="CAH20" s="9"/>
      <c r="CAJ20" s="9"/>
      <c r="CAL20" s="9"/>
      <c r="CAN20" s="9"/>
      <c r="CAP20" s="9"/>
      <c r="CAR20" s="9"/>
      <c r="CAT20" s="9"/>
      <c r="CAV20" s="9"/>
      <c r="CAX20" s="9"/>
      <c r="CAZ20" s="9"/>
      <c r="CBB20" s="9"/>
      <c r="CBD20" s="9"/>
      <c r="CBF20" s="9"/>
      <c r="CBH20" s="9"/>
      <c r="CBJ20" s="9"/>
      <c r="CBL20" s="9"/>
      <c r="CBN20" s="9"/>
      <c r="CBP20" s="9"/>
      <c r="CBR20" s="9"/>
      <c r="CBT20" s="9"/>
      <c r="CBV20" s="9"/>
      <c r="CBX20" s="9"/>
      <c r="CBZ20" s="9"/>
      <c r="CCB20" s="9"/>
      <c r="CCD20" s="9"/>
      <c r="CCF20" s="9"/>
      <c r="CCH20" s="9"/>
      <c r="CCJ20" s="9"/>
      <c r="CCL20" s="9"/>
      <c r="CCN20" s="9"/>
      <c r="CCP20" s="9"/>
      <c r="CCR20" s="9"/>
      <c r="CCT20" s="9"/>
      <c r="CCV20" s="9"/>
      <c r="CCX20" s="9"/>
      <c r="CCZ20" s="9"/>
      <c r="CDB20" s="9"/>
      <c r="CDD20" s="9"/>
      <c r="CDF20" s="9"/>
      <c r="CDH20" s="9"/>
      <c r="CDJ20" s="9"/>
      <c r="CDL20" s="9"/>
      <c r="CDN20" s="9"/>
      <c r="CDP20" s="9"/>
      <c r="CDR20" s="9"/>
      <c r="CDT20" s="9"/>
      <c r="CDV20" s="9"/>
      <c r="CDX20" s="9"/>
      <c r="CDZ20" s="9"/>
      <c r="CEB20" s="9"/>
      <c r="CED20" s="9"/>
      <c r="CEF20" s="9"/>
      <c r="CEH20" s="9"/>
      <c r="CEJ20" s="9"/>
      <c r="CEL20" s="9"/>
      <c r="CEN20" s="9"/>
      <c r="CEP20" s="9"/>
      <c r="CER20" s="9"/>
      <c r="CET20" s="9"/>
      <c r="CEV20" s="9"/>
      <c r="CEX20" s="9"/>
      <c r="CEZ20" s="9"/>
      <c r="CFB20" s="9"/>
      <c r="CFD20" s="9"/>
      <c r="CFF20" s="9"/>
      <c r="CFH20" s="9"/>
      <c r="CFJ20" s="9"/>
      <c r="CFL20" s="9"/>
      <c r="CFN20" s="9"/>
      <c r="CFP20" s="9"/>
      <c r="CFR20" s="9"/>
      <c r="CFT20" s="9"/>
      <c r="CFV20" s="9"/>
      <c r="CFX20" s="9"/>
      <c r="CFZ20" s="9"/>
      <c r="CGB20" s="9"/>
      <c r="CGD20" s="9"/>
      <c r="CGF20" s="9"/>
      <c r="CGH20" s="9"/>
      <c r="CGJ20" s="9"/>
      <c r="CGL20" s="9"/>
      <c r="CGN20" s="9"/>
      <c r="CGP20" s="9"/>
      <c r="CGR20" s="9"/>
      <c r="CGT20" s="9"/>
      <c r="CGV20" s="9"/>
      <c r="CGX20" s="9"/>
      <c r="CGZ20" s="9"/>
      <c r="CHB20" s="9"/>
      <c r="CHD20" s="9"/>
      <c r="CHF20" s="9"/>
      <c r="CHH20" s="9"/>
      <c r="CHJ20" s="9"/>
      <c r="CHL20" s="9"/>
      <c r="CHN20" s="9"/>
      <c r="CHP20" s="9"/>
      <c r="CHR20" s="9"/>
      <c r="CHT20" s="9"/>
      <c r="CHV20" s="9"/>
      <c r="CHX20" s="9"/>
      <c r="CHZ20" s="9"/>
      <c r="CIB20" s="9"/>
      <c r="CID20" s="9"/>
      <c r="CIF20" s="9"/>
      <c r="CIH20" s="9"/>
      <c r="CIJ20" s="9"/>
      <c r="CIL20" s="9"/>
      <c r="CIN20" s="9"/>
      <c r="CIP20" s="9"/>
      <c r="CIR20" s="9"/>
      <c r="CIT20" s="9"/>
      <c r="CIV20" s="9"/>
      <c r="CIX20" s="9"/>
      <c r="CIZ20" s="9"/>
      <c r="CJB20" s="9"/>
      <c r="CJD20" s="9"/>
      <c r="CJF20" s="9"/>
      <c r="CJH20" s="9"/>
      <c r="CJJ20" s="9"/>
      <c r="CJL20" s="9"/>
      <c r="CJN20" s="9"/>
      <c r="CJP20" s="9"/>
      <c r="CJR20" s="9"/>
      <c r="CJT20" s="9"/>
      <c r="CJV20" s="9"/>
      <c r="CJX20" s="9"/>
      <c r="CJZ20" s="9"/>
      <c r="CKB20" s="9"/>
      <c r="CKD20" s="9"/>
      <c r="CKF20" s="9"/>
      <c r="CKH20" s="9"/>
      <c r="CKJ20" s="9"/>
      <c r="CKL20" s="9"/>
      <c r="CKN20" s="9"/>
      <c r="CKP20" s="9"/>
      <c r="CKR20" s="9"/>
      <c r="CKT20" s="9"/>
      <c r="CKV20" s="9"/>
      <c r="CKX20" s="9"/>
      <c r="CKZ20" s="9"/>
      <c r="CLB20" s="9"/>
      <c r="CLD20" s="9"/>
      <c r="CLF20" s="9"/>
      <c r="CLH20" s="9"/>
      <c r="CLJ20" s="9"/>
      <c r="CLL20" s="9"/>
      <c r="CLN20" s="9"/>
      <c r="CLP20" s="9"/>
      <c r="CLR20" s="9"/>
      <c r="CLT20" s="9"/>
      <c r="CLV20" s="9"/>
      <c r="CLX20" s="9"/>
      <c r="CLZ20" s="9"/>
      <c r="CMB20" s="9"/>
      <c r="CMD20" s="9"/>
      <c r="CMF20" s="9"/>
      <c r="CMH20" s="9"/>
      <c r="CMJ20" s="9"/>
      <c r="CML20" s="9"/>
      <c r="CMN20" s="9"/>
      <c r="CMP20" s="9"/>
      <c r="CMR20" s="9"/>
      <c r="CMT20" s="9"/>
      <c r="CMV20" s="9"/>
      <c r="CMX20" s="9"/>
      <c r="CMZ20" s="9"/>
      <c r="CNB20" s="9"/>
      <c r="CND20" s="9"/>
      <c r="CNF20" s="9"/>
      <c r="CNH20" s="9"/>
      <c r="CNJ20" s="9"/>
      <c r="CNL20" s="9"/>
      <c r="CNN20" s="9"/>
      <c r="CNP20" s="9"/>
      <c r="CNR20" s="9"/>
      <c r="CNT20" s="9"/>
      <c r="CNV20" s="9"/>
      <c r="CNX20" s="9"/>
      <c r="CNZ20" s="9"/>
      <c r="COB20" s="9"/>
      <c r="COD20" s="9"/>
      <c r="COF20" s="9"/>
      <c r="COH20" s="9"/>
      <c r="COJ20" s="9"/>
      <c r="COL20" s="9"/>
      <c r="CON20" s="9"/>
      <c r="COP20" s="9"/>
      <c r="COR20" s="9"/>
      <c r="COT20" s="9"/>
      <c r="COV20" s="9"/>
      <c r="COX20" s="9"/>
      <c r="COZ20" s="9"/>
      <c r="CPB20" s="9"/>
      <c r="CPD20" s="9"/>
      <c r="CPF20" s="9"/>
      <c r="CPH20" s="9"/>
      <c r="CPJ20" s="9"/>
      <c r="CPL20" s="9"/>
      <c r="CPN20" s="9"/>
      <c r="CPP20" s="9"/>
      <c r="CPR20" s="9"/>
      <c r="CPT20" s="9"/>
      <c r="CPV20" s="9"/>
      <c r="CPX20" s="9"/>
      <c r="CPZ20" s="9"/>
      <c r="CQB20" s="9"/>
      <c r="CQD20" s="9"/>
      <c r="CQF20" s="9"/>
      <c r="CQH20" s="9"/>
      <c r="CQJ20" s="9"/>
      <c r="CQL20" s="9"/>
      <c r="CQN20" s="9"/>
      <c r="CQP20" s="9"/>
      <c r="CQR20" s="9"/>
      <c r="CQT20" s="9"/>
      <c r="CQV20" s="9"/>
      <c r="CQX20" s="9"/>
      <c r="CQZ20" s="9"/>
      <c r="CRB20" s="9"/>
      <c r="CRD20" s="9"/>
      <c r="CRF20" s="9"/>
      <c r="CRH20" s="9"/>
      <c r="CRJ20" s="9"/>
      <c r="CRL20" s="9"/>
      <c r="CRN20" s="9"/>
      <c r="CRP20" s="9"/>
      <c r="CRR20" s="9"/>
      <c r="CRT20" s="9"/>
      <c r="CRV20" s="9"/>
      <c r="CRX20" s="9"/>
      <c r="CRZ20" s="9"/>
      <c r="CSB20" s="9"/>
      <c r="CSD20" s="9"/>
      <c r="CSF20" s="9"/>
      <c r="CSH20" s="9"/>
      <c r="CSJ20" s="9"/>
      <c r="CSL20" s="9"/>
      <c r="CSN20" s="9"/>
      <c r="CSP20" s="9"/>
      <c r="CSR20" s="9"/>
      <c r="CST20" s="9"/>
      <c r="CSV20" s="9"/>
      <c r="CSX20" s="9"/>
      <c r="CSZ20" s="9"/>
      <c r="CTB20" s="9"/>
      <c r="CTD20" s="9"/>
      <c r="CTF20" s="9"/>
      <c r="CTH20" s="9"/>
      <c r="CTJ20" s="9"/>
      <c r="CTL20" s="9"/>
      <c r="CTN20" s="9"/>
      <c r="CTP20" s="9"/>
      <c r="CTR20" s="9"/>
      <c r="CTT20" s="9"/>
      <c r="CTV20" s="9"/>
      <c r="CTX20" s="9"/>
      <c r="CTZ20" s="9"/>
      <c r="CUB20" s="9"/>
      <c r="CUD20" s="9"/>
      <c r="CUF20" s="9"/>
      <c r="CUH20" s="9"/>
      <c r="CUJ20" s="9"/>
      <c r="CUL20" s="9"/>
      <c r="CUN20" s="9"/>
      <c r="CUP20" s="9"/>
      <c r="CUR20" s="9"/>
      <c r="CUT20" s="9"/>
      <c r="CUV20" s="9"/>
      <c r="CUX20" s="9"/>
      <c r="CUZ20" s="9"/>
      <c r="CVB20" s="9"/>
      <c r="CVD20" s="9"/>
      <c r="CVF20" s="9"/>
      <c r="CVH20" s="9"/>
      <c r="CVJ20" s="9"/>
      <c r="CVL20" s="9"/>
      <c r="CVN20" s="9"/>
      <c r="CVP20" s="9"/>
      <c r="CVR20" s="9"/>
      <c r="CVT20" s="9"/>
      <c r="CVV20" s="9"/>
      <c r="CVX20" s="9"/>
      <c r="CVZ20" s="9"/>
      <c r="CWB20" s="9"/>
      <c r="CWD20" s="9"/>
      <c r="CWF20" s="9"/>
      <c r="CWH20" s="9"/>
      <c r="CWJ20" s="9"/>
      <c r="CWL20" s="9"/>
      <c r="CWN20" s="9"/>
      <c r="CWP20" s="9"/>
      <c r="CWR20" s="9"/>
      <c r="CWT20" s="9"/>
      <c r="CWV20" s="9"/>
      <c r="CWX20" s="9"/>
      <c r="CWZ20" s="9"/>
      <c r="CXB20" s="9"/>
      <c r="CXD20" s="9"/>
      <c r="CXF20" s="9"/>
      <c r="CXH20" s="9"/>
      <c r="CXJ20" s="9"/>
      <c r="CXL20" s="9"/>
      <c r="CXN20" s="9"/>
      <c r="CXP20" s="9"/>
      <c r="CXR20" s="9"/>
      <c r="CXT20" s="9"/>
      <c r="CXV20" s="9"/>
      <c r="CXX20" s="9"/>
      <c r="CXZ20" s="9"/>
      <c r="CYB20" s="9"/>
      <c r="CYD20" s="9"/>
      <c r="CYF20" s="9"/>
      <c r="CYH20" s="9"/>
      <c r="CYJ20" s="9"/>
      <c r="CYL20" s="9"/>
      <c r="CYN20" s="9"/>
      <c r="CYP20" s="9"/>
      <c r="CYR20" s="9"/>
      <c r="CYT20" s="9"/>
      <c r="CYV20" s="9"/>
      <c r="CYX20" s="9"/>
      <c r="CYZ20" s="9"/>
      <c r="CZB20" s="9"/>
      <c r="CZD20" s="9"/>
      <c r="CZF20" s="9"/>
      <c r="CZH20" s="9"/>
      <c r="CZJ20" s="9"/>
      <c r="CZL20" s="9"/>
      <c r="CZN20" s="9"/>
      <c r="CZP20" s="9"/>
      <c r="CZR20" s="9"/>
      <c r="CZT20" s="9"/>
      <c r="CZV20" s="9"/>
      <c r="CZX20" s="9"/>
      <c r="CZZ20" s="9"/>
      <c r="DAB20" s="9"/>
      <c r="DAD20" s="9"/>
      <c r="DAF20" s="9"/>
      <c r="DAH20" s="9"/>
      <c r="DAJ20" s="9"/>
      <c r="DAL20" s="9"/>
      <c r="DAN20" s="9"/>
      <c r="DAP20" s="9"/>
      <c r="DAR20" s="9"/>
      <c r="DAT20" s="9"/>
      <c r="DAV20" s="9"/>
      <c r="DAX20" s="9"/>
      <c r="DAZ20" s="9"/>
      <c r="DBB20" s="9"/>
      <c r="DBD20" s="9"/>
      <c r="DBF20" s="9"/>
      <c r="DBH20" s="9"/>
      <c r="DBJ20" s="9"/>
      <c r="DBL20" s="9"/>
      <c r="DBN20" s="9"/>
      <c r="DBP20" s="9"/>
      <c r="DBR20" s="9"/>
      <c r="DBT20" s="9"/>
      <c r="DBV20" s="9"/>
      <c r="DBX20" s="9"/>
      <c r="DBZ20" s="9"/>
      <c r="DCB20" s="9"/>
      <c r="DCD20" s="9"/>
      <c r="DCF20" s="9"/>
      <c r="DCH20" s="9"/>
      <c r="DCJ20" s="9"/>
      <c r="DCL20" s="9"/>
      <c r="DCN20" s="9"/>
      <c r="DCP20" s="9"/>
      <c r="DCR20" s="9"/>
      <c r="DCT20" s="9"/>
      <c r="DCV20" s="9"/>
      <c r="DCX20" s="9"/>
      <c r="DCZ20" s="9"/>
      <c r="DDB20" s="9"/>
      <c r="DDD20" s="9"/>
      <c r="DDF20" s="9"/>
      <c r="DDH20" s="9"/>
      <c r="DDJ20" s="9"/>
      <c r="DDL20" s="9"/>
      <c r="DDN20" s="9"/>
      <c r="DDP20" s="9"/>
      <c r="DDR20" s="9"/>
      <c r="DDT20" s="9"/>
      <c r="DDV20" s="9"/>
      <c r="DDX20" s="9"/>
      <c r="DDZ20" s="9"/>
      <c r="DEB20" s="9"/>
      <c r="DED20" s="9"/>
      <c r="DEF20" s="9"/>
      <c r="DEH20" s="9"/>
      <c r="DEJ20" s="9"/>
      <c r="DEL20" s="9"/>
      <c r="DEN20" s="9"/>
      <c r="DEP20" s="9"/>
      <c r="DER20" s="9"/>
      <c r="DET20" s="9"/>
      <c r="DEV20" s="9"/>
      <c r="DEX20" s="9"/>
      <c r="DEZ20" s="9"/>
      <c r="DFB20" s="9"/>
      <c r="DFD20" s="9"/>
      <c r="DFF20" s="9"/>
      <c r="DFH20" s="9"/>
      <c r="DFJ20" s="9"/>
      <c r="DFL20" s="9"/>
      <c r="DFN20" s="9"/>
      <c r="DFP20" s="9"/>
      <c r="DFR20" s="9"/>
      <c r="DFT20" s="9"/>
      <c r="DFV20" s="9"/>
      <c r="DFX20" s="9"/>
      <c r="DFZ20" s="9"/>
      <c r="DGB20" s="9"/>
      <c r="DGD20" s="9"/>
      <c r="DGF20" s="9"/>
      <c r="DGH20" s="9"/>
      <c r="DGJ20" s="9"/>
      <c r="DGL20" s="9"/>
      <c r="DGN20" s="9"/>
      <c r="DGP20" s="9"/>
      <c r="DGR20" s="9"/>
      <c r="DGT20" s="9"/>
      <c r="DGV20" s="9"/>
      <c r="DGX20" s="9"/>
      <c r="DGZ20" s="9"/>
      <c r="DHB20" s="9"/>
      <c r="DHD20" s="9"/>
      <c r="DHF20" s="9"/>
      <c r="DHH20" s="9"/>
      <c r="DHJ20" s="9"/>
      <c r="DHL20" s="9"/>
      <c r="DHN20" s="9"/>
      <c r="DHP20" s="9"/>
      <c r="DHR20" s="9"/>
      <c r="DHT20" s="9"/>
      <c r="DHV20" s="9"/>
      <c r="DHX20" s="9"/>
      <c r="DHZ20" s="9"/>
      <c r="DIB20" s="9"/>
      <c r="DID20" s="9"/>
      <c r="DIF20" s="9"/>
      <c r="DIH20" s="9"/>
      <c r="DIJ20" s="9"/>
      <c r="DIL20" s="9"/>
      <c r="DIN20" s="9"/>
      <c r="DIP20" s="9"/>
      <c r="DIR20" s="9"/>
      <c r="DIT20" s="9"/>
      <c r="DIV20" s="9"/>
      <c r="DIX20" s="9"/>
      <c r="DIZ20" s="9"/>
      <c r="DJB20" s="9"/>
      <c r="DJD20" s="9"/>
      <c r="DJF20" s="9"/>
      <c r="DJH20" s="9"/>
      <c r="DJJ20" s="9"/>
      <c r="DJL20" s="9"/>
      <c r="DJN20" s="9"/>
      <c r="DJP20" s="9"/>
      <c r="DJR20" s="9"/>
      <c r="DJT20" s="9"/>
      <c r="DJV20" s="9"/>
      <c r="DJX20" s="9"/>
      <c r="DJZ20" s="9"/>
      <c r="DKB20" s="9"/>
      <c r="DKD20" s="9"/>
      <c r="DKF20" s="9"/>
      <c r="DKH20" s="9"/>
      <c r="DKJ20" s="9"/>
      <c r="DKL20" s="9"/>
      <c r="DKN20" s="9"/>
      <c r="DKP20" s="9"/>
      <c r="DKR20" s="9"/>
      <c r="DKT20" s="9"/>
      <c r="DKV20" s="9"/>
      <c r="DKX20" s="9"/>
      <c r="DKZ20" s="9"/>
      <c r="DLB20" s="9"/>
      <c r="DLD20" s="9"/>
      <c r="DLF20" s="9"/>
      <c r="DLH20" s="9"/>
      <c r="DLJ20" s="9"/>
      <c r="DLL20" s="9"/>
      <c r="DLN20" s="9"/>
      <c r="DLP20" s="9"/>
      <c r="DLR20" s="9"/>
      <c r="DLT20" s="9"/>
      <c r="DLV20" s="9"/>
      <c r="DLX20" s="9"/>
      <c r="DLZ20" s="9"/>
      <c r="DMB20" s="9"/>
      <c r="DMD20" s="9"/>
      <c r="DMF20" s="9"/>
      <c r="DMH20" s="9"/>
      <c r="DMJ20" s="9"/>
      <c r="DML20" s="9"/>
      <c r="DMN20" s="9"/>
      <c r="DMP20" s="9"/>
      <c r="DMR20" s="9"/>
      <c r="DMT20" s="9"/>
      <c r="DMV20" s="9"/>
      <c r="DMX20" s="9"/>
      <c r="DMZ20" s="9"/>
      <c r="DNB20" s="9"/>
      <c r="DND20" s="9"/>
      <c r="DNF20" s="9"/>
      <c r="DNH20" s="9"/>
      <c r="DNJ20" s="9"/>
      <c r="DNL20" s="9"/>
      <c r="DNN20" s="9"/>
      <c r="DNP20" s="9"/>
      <c r="DNR20" s="9"/>
      <c r="DNT20" s="9"/>
      <c r="DNV20" s="9"/>
      <c r="DNX20" s="9"/>
      <c r="DNZ20" s="9"/>
      <c r="DOB20" s="9"/>
      <c r="DOD20" s="9"/>
      <c r="DOF20" s="9"/>
      <c r="DOH20" s="9"/>
      <c r="DOJ20" s="9"/>
      <c r="DOL20" s="9"/>
      <c r="DON20" s="9"/>
      <c r="DOP20" s="9"/>
      <c r="DOR20" s="9"/>
      <c r="DOT20" s="9"/>
      <c r="DOV20" s="9"/>
      <c r="DOX20" s="9"/>
      <c r="DOZ20" s="9"/>
      <c r="DPB20" s="9"/>
      <c r="DPD20" s="9"/>
      <c r="DPF20" s="9"/>
      <c r="DPH20" s="9"/>
      <c r="DPJ20" s="9"/>
      <c r="DPL20" s="9"/>
      <c r="DPN20" s="9"/>
      <c r="DPP20" s="9"/>
      <c r="DPR20" s="9"/>
      <c r="DPT20" s="9"/>
      <c r="DPV20" s="9"/>
      <c r="DPX20" s="9"/>
      <c r="DPZ20" s="9"/>
      <c r="DQB20" s="9"/>
      <c r="DQD20" s="9"/>
      <c r="DQF20" s="9"/>
      <c r="DQH20" s="9"/>
      <c r="DQJ20" s="9"/>
      <c r="DQL20" s="9"/>
      <c r="DQN20" s="9"/>
      <c r="DQP20" s="9"/>
      <c r="DQR20" s="9"/>
      <c r="DQT20" s="9"/>
      <c r="DQV20" s="9"/>
      <c r="DQX20" s="9"/>
      <c r="DQZ20" s="9"/>
      <c r="DRB20" s="9"/>
      <c r="DRD20" s="9"/>
      <c r="DRF20" s="9"/>
      <c r="DRH20" s="9"/>
      <c r="DRJ20" s="9"/>
      <c r="DRL20" s="9"/>
      <c r="DRN20" s="9"/>
      <c r="DRP20" s="9"/>
      <c r="DRR20" s="9"/>
      <c r="DRT20" s="9"/>
      <c r="DRV20" s="9"/>
      <c r="DRX20" s="9"/>
      <c r="DRZ20" s="9"/>
      <c r="DSB20" s="9"/>
      <c r="DSD20" s="9"/>
      <c r="DSF20" s="9"/>
      <c r="DSH20" s="9"/>
      <c r="DSJ20" s="9"/>
      <c r="DSL20" s="9"/>
      <c r="DSN20" s="9"/>
      <c r="DSP20" s="9"/>
      <c r="DSR20" s="9"/>
      <c r="DST20" s="9"/>
      <c r="DSV20" s="9"/>
      <c r="DSX20" s="9"/>
      <c r="DSZ20" s="9"/>
      <c r="DTB20" s="9"/>
      <c r="DTD20" s="9"/>
      <c r="DTF20" s="9"/>
      <c r="DTH20" s="9"/>
      <c r="DTJ20" s="9"/>
      <c r="DTL20" s="9"/>
      <c r="DTN20" s="9"/>
      <c r="DTP20" s="9"/>
      <c r="DTR20" s="9"/>
      <c r="DTT20" s="9"/>
      <c r="DTV20" s="9"/>
      <c r="DTX20" s="9"/>
      <c r="DTZ20" s="9"/>
      <c r="DUB20" s="9"/>
      <c r="DUD20" s="9"/>
      <c r="DUF20" s="9"/>
      <c r="DUH20" s="9"/>
      <c r="DUJ20" s="9"/>
      <c r="DUL20" s="9"/>
      <c r="DUN20" s="9"/>
      <c r="DUP20" s="9"/>
      <c r="DUR20" s="9"/>
      <c r="DUT20" s="9"/>
      <c r="DUV20" s="9"/>
      <c r="DUX20" s="9"/>
      <c r="DUZ20" s="9"/>
      <c r="DVB20" s="9"/>
      <c r="DVD20" s="9"/>
      <c r="DVF20" s="9"/>
      <c r="DVH20" s="9"/>
      <c r="DVJ20" s="9"/>
      <c r="DVL20" s="9"/>
      <c r="DVN20" s="9"/>
      <c r="DVP20" s="9"/>
      <c r="DVR20" s="9"/>
      <c r="DVT20" s="9"/>
      <c r="DVV20" s="9"/>
      <c r="DVX20" s="9"/>
      <c r="DVZ20" s="9"/>
      <c r="DWB20" s="9"/>
      <c r="DWD20" s="9"/>
      <c r="DWF20" s="9"/>
      <c r="DWH20" s="9"/>
      <c r="DWJ20" s="9"/>
      <c r="DWL20" s="9"/>
      <c r="DWN20" s="9"/>
      <c r="DWP20" s="9"/>
      <c r="DWR20" s="9"/>
      <c r="DWT20" s="9"/>
      <c r="DWV20" s="9"/>
      <c r="DWX20" s="9"/>
      <c r="DWZ20" s="9"/>
      <c r="DXB20" s="9"/>
      <c r="DXD20" s="9"/>
      <c r="DXF20" s="9"/>
      <c r="DXH20" s="9"/>
      <c r="DXJ20" s="9"/>
      <c r="DXL20" s="9"/>
      <c r="DXN20" s="9"/>
      <c r="DXP20" s="9"/>
      <c r="DXR20" s="9"/>
      <c r="DXT20" s="9"/>
      <c r="DXV20" s="9"/>
      <c r="DXX20" s="9"/>
      <c r="DXZ20" s="9"/>
      <c r="DYB20" s="9"/>
      <c r="DYD20" s="9"/>
      <c r="DYF20" s="9"/>
      <c r="DYH20" s="9"/>
      <c r="DYJ20" s="9"/>
      <c r="DYL20" s="9"/>
      <c r="DYN20" s="9"/>
      <c r="DYP20" s="9"/>
      <c r="DYR20" s="9"/>
      <c r="DYT20" s="9"/>
      <c r="DYV20" s="9"/>
      <c r="DYX20" s="9"/>
      <c r="DYZ20" s="9"/>
      <c r="DZB20" s="9"/>
      <c r="DZD20" s="9"/>
      <c r="DZF20" s="9"/>
      <c r="DZH20" s="9"/>
      <c r="DZJ20" s="9"/>
      <c r="DZL20" s="9"/>
      <c r="DZN20" s="9"/>
      <c r="DZP20" s="9"/>
      <c r="DZR20" s="9"/>
      <c r="DZT20" s="9"/>
      <c r="DZV20" s="9"/>
      <c r="DZX20" s="9"/>
      <c r="DZZ20" s="9"/>
      <c r="EAB20" s="9"/>
      <c r="EAD20" s="9"/>
      <c r="EAF20" s="9"/>
      <c r="EAH20" s="9"/>
      <c r="EAJ20" s="9"/>
      <c r="EAL20" s="9"/>
      <c r="EAN20" s="9"/>
      <c r="EAP20" s="9"/>
      <c r="EAR20" s="9"/>
      <c r="EAT20" s="9"/>
      <c r="EAV20" s="9"/>
      <c r="EAX20" s="9"/>
      <c r="EAZ20" s="9"/>
      <c r="EBB20" s="9"/>
      <c r="EBD20" s="9"/>
      <c r="EBF20" s="9"/>
      <c r="EBH20" s="9"/>
      <c r="EBJ20" s="9"/>
      <c r="EBL20" s="9"/>
      <c r="EBN20" s="9"/>
      <c r="EBP20" s="9"/>
      <c r="EBR20" s="9"/>
      <c r="EBT20" s="9"/>
      <c r="EBV20" s="9"/>
      <c r="EBX20" s="9"/>
      <c r="EBZ20" s="9"/>
      <c r="ECB20" s="9"/>
      <c r="ECD20" s="9"/>
      <c r="ECF20" s="9"/>
      <c r="ECH20" s="9"/>
      <c r="ECJ20" s="9"/>
      <c r="ECL20" s="9"/>
      <c r="ECN20" s="9"/>
      <c r="ECP20" s="9"/>
      <c r="ECR20" s="9"/>
      <c r="ECT20" s="9"/>
      <c r="ECV20" s="9"/>
      <c r="ECX20" s="9"/>
      <c r="ECZ20" s="9"/>
      <c r="EDB20" s="9"/>
      <c r="EDD20" s="9"/>
      <c r="EDF20" s="9"/>
      <c r="EDH20" s="9"/>
      <c r="EDJ20" s="9"/>
      <c r="EDL20" s="9"/>
      <c r="EDN20" s="9"/>
      <c r="EDP20" s="9"/>
      <c r="EDR20" s="9"/>
      <c r="EDT20" s="9"/>
      <c r="EDV20" s="9"/>
      <c r="EDX20" s="9"/>
      <c r="EDZ20" s="9"/>
      <c r="EEB20" s="9"/>
      <c r="EED20" s="9"/>
      <c r="EEF20" s="9"/>
      <c r="EEH20" s="9"/>
      <c r="EEJ20" s="9"/>
      <c r="EEL20" s="9"/>
      <c r="EEN20" s="9"/>
      <c r="EEP20" s="9"/>
      <c r="EER20" s="9"/>
      <c r="EET20" s="9"/>
      <c r="EEV20" s="9"/>
      <c r="EEX20" s="9"/>
      <c r="EEZ20" s="9"/>
      <c r="EFB20" s="9"/>
      <c r="EFD20" s="9"/>
      <c r="EFF20" s="9"/>
      <c r="EFH20" s="9"/>
      <c r="EFJ20" s="9"/>
      <c r="EFL20" s="9"/>
      <c r="EFN20" s="9"/>
      <c r="EFP20" s="9"/>
      <c r="EFR20" s="9"/>
      <c r="EFT20" s="9"/>
      <c r="EFV20" s="9"/>
      <c r="EFX20" s="9"/>
      <c r="EFZ20" s="9"/>
      <c r="EGB20" s="9"/>
      <c r="EGD20" s="9"/>
      <c r="EGF20" s="9"/>
      <c r="EGH20" s="9"/>
      <c r="EGJ20" s="9"/>
      <c r="EGL20" s="9"/>
      <c r="EGN20" s="9"/>
      <c r="EGP20" s="9"/>
      <c r="EGR20" s="9"/>
      <c r="EGT20" s="9"/>
      <c r="EGV20" s="9"/>
      <c r="EGX20" s="9"/>
      <c r="EGZ20" s="9"/>
      <c r="EHB20" s="9"/>
      <c r="EHD20" s="9"/>
      <c r="EHF20" s="9"/>
      <c r="EHH20" s="9"/>
      <c r="EHJ20" s="9"/>
      <c r="EHL20" s="9"/>
      <c r="EHN20" s="9"/>
      <c r="EHP20" s="9"/>
      <c r="EHR20" s="9"/>
      <c r="EHT20" s="9"/>
      <c r="EHV20" s="9"/>
      <c r="EHX20" s="9"/>
      <c r="EHZ20" s="9"/>
      <c r="EIB20" s="9"/>
      <c r="EID20" s="9"/>
      <c r="EIF20" s="9"/>
      <c r="EIH20" s="9"/>
      <c r="EIJ20" s="9"/>
      <c r="EIL20" s="9"/>
      <c r="EIN20" s="9"/>
      <c r="EIP20" s="9"/>
      <c r="EIR20" s="9"/>
      <c r="EIT20" s="9"/>
      <c r="EIV20" s="9"/>
      <c r="EIX20" s="9"/>
      <c r="EIZ20" s="9"/>
      <c r="EJB20" s="9"/>
      <c r="EJD20" s="9"/>
      <c r="EJF20" s="9"/>
      <c r="EJH20" s="9"/>
      <c r="EJJ20" s="9"/>
      <c r="EJL20" s="9"/>
      <c r="EJN20" s="9"/>
      <c r="EJP20" s="9"/>
      <c r="EJR20" s="9"/>
      <c r="EJT20" s="9"/>
      <c r="EJV20" s="9"/>
      <c r="EJX20" s="9"/>
      <c r="EJZ20" s="9"/>
      <c r="EKB20" s="9"/>
      <c r="EKD20" s="9"/>
      <c r="EKF20" s="9"/>
      <c r="EKH20" s="9"/>
      <c r="EKJ20" s="9"/>
      <c r="EKL20" s="9"/>
      <c r="EKN20" s="9"/>
      <c r="EKP20" s="9"/>
      <c r="EKR20" s="9"/>
      <c r="EKT20" s="9"/>
      <c r="EKV20" s="9"/>
      <c r="EKX20" s="9"/>
      <c r="EKZ20" s="9"/>
      <c r="ELB20" s="9"/>
      <c r="ELD20" s="9"/>
      <c r="ELF20" s="9"/>
      <c r="ELH20" s="9"/>
      <c r="ELJ20" s="9"/>
      <c r="ELL20" s="9"/>
      <c r="ELN20" s="9"/>
      <c r="ELP20" s="9"/>
      <c r="ELR20" s="9"/>
      <c r="ELT20" s="9"/>
      <c r="ELV20" s="9"/>
      <c r="ELX20" s="9"/>
      <c r="ELZ20" s="9"/>
      <c r="EMB20" s="9"/>
      <c r="EMD20" s="9"/>
      <c r="EMF20" s="9"/>
      <c r="EMH20" s="9"/>
      <c r="EMJ20" s="9"/>
      <c r="EML20" s="9"/>
      <c r="EMN20" s="9"/>
      <c r="EMP20" s="9"/>
      <c r="EMR20" s="9"/>
      <c r="EMT20" s="9"/>
      <c r="EMV20" s="9"/>
      <c r="EMX20" s="9"/>
      <c r="EMZ20" s="9"/>
      <c r="ENB20" s="9"/>
      <c r="END20" s="9"/>
      <c r="ENF20" s="9"/>
      <c r="ENH20" s="9"/>
      <c r="ENJ20" s="9"/>
      <c r="ENL20" s="9"/>
      <c r="ENN20" s="9"/>
      <c r="ENP20" s="9"/>
      <c r="ENR20" s="9"/>
      <c r="ENT20" s="9"/>
      <c r="ENV20" s="9"/>
      <c r="ENX20" s="9"/>
      <c r="ENZ20" s="9"/>
      <c r="EOB20" s="9"/>
      <c r="EOD20" s="9"/>
      <c r="EOF20" s="9"/>
      <c r="EOH20" s="9"/>
      <c r="EOJ20" s="9"/>
      <c r="EOL20" s="9"/>
      <c r="EON20" s="9"/>
      <c r="EOP20" s="9"/>
      <c r="EOR20" s="9"/>
      <c r="EOT20" s="9"/>
      <c r="EOV20" s="9"/>
      <c r="EOX20" s="9"/>
      <c r="EOZ20" s="9"/>
      <c r="EPB20" s="9"/>
      <c r="EPD20" s="9"/>
      <c r="EPF20" s="9"/>
      <c r="EPH20" s="9"/>
      <c r="EPJ20" s="9"/>
      <c r="EPL20" s="9"/>
      <c r="EPN20" s="9"/>
      <c r="EPP20" s="9"/>
      <c r="EPR20" s="9"/>
      <c r="EPT20" s="9"/>
      <c r="EPV20" s="9"/>
      <c r="EPX20" s="9"/>
      <c r="EPZ20" s="9"/>
      <c r="EQB20" s="9"/>
      <c r="EQD20" s="9"/>
      <c r="EQF20" s="9"/>
      <c r="EQH20" s="9"/>
      <c r="EQJ20" s="9"/>
      <c r="EQL20" s="9"/>
      <c r="EQN20" s="9"/>
      <c r="EQP20" s="9"/>
      <c r="EQR20" s="9"/>
      <c r="EQT20" s="9"/>
      <c r="EQV20" s="9"/>
      <c r="EQX20" s="9"/>
      <c r="EQZ20" s="9"/>
      <c r="ERB20" s="9"/>
      <c r="ERD20" s="9"/>
      <c r="ERF20" s="9"/>
      <c r="ERH20" s="9"/>
      <c r="ERJ20" s="9"/>
      <c r="ERL20" s="9"/>
      <c r="ERN20" s="9"/>
      <c r="ERP20" s="9"/>
      <c r="ERR20" s="9"/>
      <c r="ERT20" s="9"/>
      <c r="ERV20" s="9"/>
      <c r="ERX20" s="9"/>
      <c r="ERZ20" s="9"/>
      <c r="ESB20" s="9"/>
      <c r="ESD20" s="9"/>
      <c r="ESF20" s="9"/>
      <c r="ESH20" s="9"/>
      <c r="ESJ20" s="9"/>
      <c r="ESL20" s="9"/>
      <c r="ESN20" s="9"/>
      <c r="ESP20" s="9"/>
      <c r="ESR20" s="9"/>
      <c r="EST20" s="9"/>
      <c r="ESV20" s="9"/>
      <c r="ESX20" s="9"/>
      <c r="ESZ20" s="9"/>
      <c r="ETB20" s="9"/>
      <c r="ETD20" s="9"/>
      <c r="ETF20" s="9"/>
      <c r="ETH20" s="9"/>
      <c r="ETJ20" s="9"/>
      <c r="ETL20" s="9"/>
      <c r="ETN20" s="9"/>
      <c r="ETP20" s="9"/>
      <c r="ETR20" s="9"/>
      <c r="ETT20" s="9"/>
      <c r="ETV20" s="9"/>
      <c r="ETX20" s="9"/>
      <c r="ETZ20" s="9"/>
      <c r="EUB20" s="9"/>
      <c r="EUD20" s="9"/>
      <c r="EUF20" s="9"/>
      <c r="EUH20" s="9"/>
      <c r="EUJ20" s="9"/>
      <c r="EUL20" s="9"/>
      <c r="EUN20" s="9"/>
      <c r="EUP20" s="9"/>
      <c r="EUR20" s="9"/>
      <c r="EUT20" s="9"/>
      <c r="EUV20" s="9"/>
      <c r="EUX20" s="9"/>
      <c r="EUZ20" s="9"/>
      <c r="EVB20" s="9"/>
      <c r="EVD20" s="9"/>
      <c r="EVF20" s="9"/>
      <c r="EVH20" s="9"/>
      <c r="EVJ20" s="9"/>
      <c r="EVL20" s="9"/>
      <c r="EVN20" s="9"/>
      <c r="EVP20" s="9"/>
      <c r="EVR20" s="9"/>
      <c r="EVT20" s="9"/>
      <c r="EVV20" s="9"/>
      <c r="EVX20" s="9"/>
      <c r="EVZ20" s="9"/>
      <c r="EWB20" s="9"/>
      <c r="EWD20" s="9"/>
      <c r="EWF20" s="9"/>
      <c r="EWH20" s="9"/>
      <c r="EWJ20" s="9"/>
      <c r="EWL20" s="9"/>
      <c r="EWN20" s="9"/>
      <c r="EWP20" s="9"/>
      <c r="EWR20" s="9"/>
      <c r="EWT20" s="9"/>
      <c r="EWV20" s="9"/>
      <c r="EWX20" s="9"/>
      <c r="EWZ20" s="9"/>
      <c r="EXB20" s="9"/>
      <c r="EXD20" s="9"/>
      <c r="EXF20" s="9"/>
      <c r="EXH20" s="9"/>
      <c r="EXJ20" s="9"/>
      <c r="EXL20" s="9"/>
      <c r="EXN20" s="9"/>
      <c r="EXP20" s="9"/>
      <c r="EXR20" s="9"/>
      <c r="EXT20" s="9"/>
      <c r="EXV20" s="9"/>
      <c r="EXX20" s="9"/>
      <c r="EXZ20" s="9"/>
      <c r="EYB20" s="9"/>
      <c r="EYD20" s="9"/>
      <c r="EYF20" s="9"/>
      <c r="EYH20" s="9"/>
      <c r="EYJ20" s="9"/>
      <c r="EYL20" s="9"/>
      <c r="EYN20" s="9"/>
      <c r="EYP20" s="9"/>
      <c r="EYR20" s="9"/>
      <c r="EYT20" s="9"/>
      <c r="EYV20" s="9"/>
      <c r="EYX20" s="9"/>
      <c r="EYZ20" s="9"/>
      <c r="EZB20" s="9"/>
      <c r="EZD20" s="9"/>
      <c r="EZF20" s="9"/>
      <c r="EZH20" s="9"/>
      <c r="EZJ20" s="9"/>
      <c r="EZL20" s="9"/>
      <c r="EZN20" s="9"/>
      <c r="EZP20" s="9"/>
      <c r="EZR20" s="9"/>
      <c r="EZT20" s="9"/>
      <c r="EZV20" s="9"/>
      <c r="EZX20" s="9"/>
      <c r="EZZ20" s="9"/>
      <c r="FAB20" s="9"/>
      <c r="FAD20" s="9"/>
      <c r="FAF20" s="9"/>
      <c r="FAH20" s="9"/>
      <c r="FAJ20" s="9"/>
      <c r="FAL20" s="9"/>
      <c r="FAN20" s="9"/>
      <c r="FAP20" s="9"/>
      <c r="FAR20" s="9"/>
      <c r="FAT20" s="9"/>
      <c r="FAV20" s="9"/>
      <c r="FAX20" s="9"/>
      <c r="FAZ20" s="9"/>
      <c r="FBB20" s="9"/>
      <c r="FBD20" s="9"/>
      <c r="FBF20" s="9"/>
      <c r="FBH20" s="9"/>
      <c r="FBJ20" s="9"/>
      <c r="FBL20" s="9"/>
      <c r="FBN20" s="9"/>
      <c r="FBP20" s="9"/>
      <c r="FBR20" s="9"/>
      <c r="FBT20" s="9"/>
      <c r="FBV20" s="9"/>
      <c r="FBX20" s="9"/>
      <c r="FBZ20" s="9"/>
      <c r="FCB20" s="9"/>
      <c r="FCD20" s="9"/>
      <c r="FCF20" s="9"/>
      <c r="FCH20" s="9"/>
      <c r="FCJ20" s="9"/>
      <c r="FCL20" s="9"/>
      <c r="FCN20" s="9"/>
      <c r="FCP20" s="9"/>
      <c r="FCR20" s="9"/>
      <c r="FCT20" s="9"/>
      <c r="FCV20" s="9"/>
      <c r="FCX20" s="9"/>
      <c r="FCZ20" s="9"/>
      <c r="FDB20" s="9"/>
      <c r="FDD20" s="9"/>
      <c r="FDF20" s="9"/>
      <c r="FDH20" s="9"/>
      <c r="FDJ20" s="9"/>
      <c r="FDL20" s="9"/>
      <c r="FDN20" s="9"/>
      <c r="FDP20" s="9"/>
      <c r="FDR20" s="9"/>
      <c r="FDT20" s="9"/>
      <c r="FDV20" s="9"/>
      <c r="FDX20" s="9"/>
      <c r="FDZ20" s="9"/>
      <c r="FEB20" s="9"/>
      <c r="FED20" s="9"/>
      <c r="FEF20" s="9"/>
      <c r="FEH20" s="9"/>
      <c r="FEJ20" s="9"/>
      <c r="FEL20" s="9"/>
      <c r="FEN20" s="9"/>
      <c r="FEP20" s="9"/>
      <c r="FER20" s="9"/>
      <c r="FET20" s="9"/>
      <c r="FEV20" s="9"/>
      <c r="FEX20" s="9"/>
      <c r="FEZ20" s="9"/>
      <c r="FFB20" s="9"/>
      <c r="FFD20" s="9"/>
      <c r="FFF20" s="9"/>
      <c r="FFH20" s="9"/>
      <c r="FFJ20" s="9"/>
      <c r="FFL20" s="9"/>
      <c r="FFN20" s="9"/>
      <c r="FFP20" s="9"/>
      <c r="FFR20" s="9"/>
      <c r="FFT20" s="9"/>
      <c r="FFV20" s="9"/>
      <c r="FFX20" s="9"/>
      <c r="FFZ20" s="9"/>
      <c r="FGB20" s="9"/>
      <c r="FGD20" s="9"/>
      <c r="FGF20" s="9"/>
      <c r="FGH20" s="9"/>
      <c r="FGJ20" s="9"/>
      <c r="FGL20" s="9"/>
      <c r="FGN20" s="9"/>
      <c r="FGP20" s="9"/>
      <c r="FGR20" s="9"/>
      <c r="FGT20" s="9"/>
      <c r="FGV20" s="9"/>
      <c r="FGX20" s="9"/>
      <c r="FGZ20" s="9"/>
      <c r="FHB20" s="9"/>
      <c r="FHD20" s="9"/>
      <c r="FHF20" s="9"/>
      <c r="FHH20" s="9"/>
      <c r="FHJ20" s="9"/>
      <c r="FHL20" s="9"/>
      <c r="FHN20" s="9"/>
      <c r="FHP20" s="9"/>
      <c r="FHR20" s="9"/>
      <c r="FHT20" s="9"/>
      <c r="FHV20" s="9"/>
      <c r="FHX20" s="9"/>
      <c r="FHZ20" s="9"/>
      <c r="FIB20" s="9"/>
      <c r="FID20" s="9"/>
      <c r="FIF20" s="9"/>
      <c r="FIH20" s="9"/>
      <c r="FIJ20" s="9"/>
      <c r="FIL20" s="9"/>
      <c r="FIN20" s="9"/>
      <c r="FIP20" s="9"/>
      <c r="FIR20" s="9"/>
      <c r="FIT20" s="9"/>
      <c r="FIV20" s="9"/>
      <c r="FIX20" s="9"/>
      <c r="FIZ20" s="9"/>
      <c r="FJB20" s="9"/>
      <c r="FJD20" s="9"/>
      <c r="FJF20" s="9"/>
      <c r="FJH20" s="9"/>
      <c r="FJJ20" s="9"/>
      <c r="FJL20" s="9"/>
      <c r="FJN20" s="9"/>
      <c r="FJP20" s="9"/>
      <c r="FJR20" s="9"/>
      <c r="FJT20" s="9"/>
      <c r="FJV20" s="9"/>
      <c r="FJX20" s="9"/>
      <c r="FJZ20" s="9"/>
      <c r="FKB20" s="9"/>
      <c r="FKD20" s="9"/>
      <c r="FKF20" s="9"/>
      <c r="FKH20" s="9"/>
      <c r="FKJ20" s="9"/>
      <c r="FKL20" s="9"/>
      <c r="FKN20" s="9"/>
      <c r="FKP20" s="9"/>
      <c r="FKR20" s="9"/>
      <c r="FKT20" s="9"/>
      <c r="FKV20" s="9"/>
      <c r="FKX20" s="9"/>
      <c r="FKZ20" s="9"/>
      <c r="FLB20" s="9"/>
      <c r="FLD20" s="9"/>
      <c r="FLF20" s="9"/>
      <c r="FLH20" s="9"/>
      <c r="FLJ20" s="9"/>
      <c r="FLL20" s="9"/>
      <c r="FLN20" s="9"/>
      <c r="FLP20" s="9"/>
      <c r="FLR20" s="9"/>
      <c r="FLT20" s="9"/>
      <c r="FLV20" s="9"/>
      <c r="FLX20" s="9"/>
      <c r="FLZ20" s="9"/>
      <c r="FMB20" s="9"/>
      <c r="FMD20" s="9"/>
      <c r="FMF20" s="9"/>
      <c r="FMH20" s="9"/>
      <c r="FMJ20" s="9"/>
      <c r="FML20" s="9"/>
      <c r="FMN20" s="9"/>
      <c r="FMP20" s="9"/>
      <c r="FMR20" s="9"/>
      <c r="FMT20" s="9"/>
      <c r="FMV20" s="9"/>
      <c r="FMX20" s="9"/>
      <c r="FMZ20" s="9"/>
      <c r="FNB20" s="9"/>
      <c r="FND20" s="9"/>
      <c r="FNF20" s="9"/>
      <c r="FNH20" s="9"/>
      <c r="FNJ20" s="9"/>
      <c r="FNL20" s="9"/>
      <c r="FNN20" s="9"/>
      <c r="FNP20" s="9"/>
      <c r="FNR20" s="9"/>
      <c r="FNT20" s="9"/>
      <c r="FNV20" s="9"/>
      <c r="FNX20" s="9"/>
      <c r="FNZ20" s="9"/>
      <c r="FOB20" s="9"/>
      <c r="FOD20" s="9"/>
      <c r="FOF20" s="9"/>
      <c r="FOH20" s="9"/>
      <c r="FOJ20" s="9"/>
      <c r="FOL20" s="9"/>
      <c r="FON20" s="9"/>
      <c r="FOP20" s="9"/>
      <c r="FOR20" s="9"/>
      <c r="FOT20" s="9"/>
      <c r="FOV20" s="9"/>
      <c r="FOX20" s="9"/>
      <c r="FOZ20" s="9"/>
      <c r="FPB20" s="9"/>
      <c r="FPD20" s="9"/>
      <c r="FPF20" s="9"/>
      <c r="FPH20" s="9"/>
      <c r="FPJ20" s="9"/>
      <c r="FPL20" s="9"/>
      <c r="FPN20" s="9"/>
      <c r="FPP20" s="9"/>
      <c r="FPR20" s="9"/>
      <c r="FPT20" s="9"/>
      <c r="FPV20" s="9"/>
      <c r="FPX20" s="9"/>
      <c r="FPZ20" s="9"/>
      <c r="FQB20" s="9"/>
      <c r="FQD20" s="9"/>
      <c r="FQF20" s="9"/>
      <c r="FQH20" s="9"/>
      <c r="FQJ20" s="9"/>
      <c r="FQL20" s="9"/>
      <c r="FQN20" s="9"/>
      <c r="FQP20" s="9"/>
      <c r="FQR20" s="9"/>
      <c r="FQT20" s="9"/>
      <c r="FQV20" s="9"/>
      <c r="FQX20" s="9"/>
      <c r="FQZ20" s="9"/>
      <c r="FRB20" s="9"/>
      <c r="FRD20" s="9"/>
      <c r="FRF20" s="9"/>
      <c r="FRH20" s="9"/>
      <c r="FRJ20" s="9"/>
      <c r="FRL20" s="9"/>
      <c r="FRN20" s="9"/>
      <c r="FRP20" s="9"/>
      <c r="FRR20" s="9"/>
      <c r="FRT20" s="9"/>
      <c r="FRV20" s="9"/>
      <c r="FRX20" s="9"/>
      <c r="FRZ20" s="9"/>
      <c r="FSB20" s="9"/>
      <c r="FSD20" s="9"/>
      <c r="FSF20" s="9"/>
      <c r="FSH20" s="9"/>
      <c r="FSJ20" s="9"/>
      <c r="FSL20" s="9"/>
      <c r="FSN20" s="9"/>
      <c r="FSP20" s="9"/>
      <c r="FSR20" s="9"/>
      <c r="FST20" s="9"/>
      <c r="FSV20" s="9"/>
      <c r="FSX20" s="9"/>
      <c r="FSZ20" s="9"/>
      <c r="FTB20" s="9"/>
      <c r="FTD20" s="9"/>
      <c r="FTF20" s="9"/>
      <c r="FTH20" s="9"/>
      <c r="FTJ20" s="9"/>
      <c r="FTL20" s="9"/>
      <c r="FTN20" s="9"/>
      <c r="FTP20" s="9"/>
      <c r="FTR20" s="9"/>
      <c r="FTT20" s="9"/>
      <c r="FTV20" s="9"/>
      <c r="FTX20" s="9"/>
      <c r="FTZ20" s="9"/>
      <c r="FUB20" s="9"/>
      <c r="FUD20" s="9"/>
      <c r="FUF20" s="9"/>
      <c r="FUH20" s="9"/>
      <c r="FUJ20" s="9"/>
      <c r="FUL20" s="9"/>
      <c r="FUN20" s="9"/>
      <c r="FUP20" s="9"/>
      <c r="FUR20" s="9"/>
      <c r="FUT20" s="9"/>
      <c r="FUV20" s="9"/>
      <c r="FUX20" s="9"/>
      <c r="FUZ20" s="9"/>
      <c r="FVB20" s="9"/>
      <c r="FVD20" s="9"/>
      <c r="FVF20" s="9"/>
      <c r="FVH20" s="9"/>
      <c r="FVJ20" s="9"/>
      <c r="FVL20" s="9"/>
      <c r="FVN20" s="9"/>
      <c r="FVP20" s="9"/>
      <c r="FVR20" s="9"/>
      <c r="FVT20" s="9"/>
      <c r="FVV20" s="9"/>
      <c r="FVX20" s="9"/>
      <c r="FVZ20" s="9"/>
      <c r="FWB20" s="9"/>
      <c r="FWD20" s="9"/>
      <c r="FWF20" s="9"/>
      <c r="FWH20" s="9"/>
      <c r="FWJ20" s="9"/>
      <c r="FWL20" s="9"/>
      <c r="FWN20" s="9"/>
      <c r="FWP20" s="9"/>
      <c r="FWR20" s="9"/>
      <c r="FWT20" s="9"/>
      <c r="FWV20" s="9"/>
      <c r="FWX20" s="9"/>
      <c r="FWZ20" s="9"/>
      <c r="FXB20" s="9"/>
      <c r="FXD20" s="9"/>
      <c r="FXF20" s="9"/>
      <c r="FXH20" s="9"/>
      <c r="FXJ20" s="9"/>
      <c r="FXL20" s="9"/>
      <c r="FXN20" s="9"/>
      <c r="FXP20" s="9"/>
      <c r="FXR20" s="9"/>
      <c r="FXT20" s="9"/>
      <c r="FXV20" s="9"/>
      <c r="FXX20" s="9"/>
      <c r="FXZ20" s="9"/>
      <c r="FYB20" s="9"/>
      <c r="FYD20" s="9"/>
      <c r="FYF20" s="9"/>
      <c r="FYH20" s="9"/>
      <c r="FYJ20" s="9"/>
      <c r="FYL20" s="9"/>
      <c r="FYN20" s="9"/>
      <c r="FYP20" s="9"/>
      <c r="FYR20" s="9"/>
      <c r="FYT20" s="9"/>
      <c r="FYV20" s="9"/>
      <c r="FYX20" s="9"/>
      <c r="FYZ20" s="9"/>
      <c r="FZB20" s="9"/>
      <c r="FZD20" s="9"/>
      <c r="FZF20" s="9"/>
      <c r="FZH20" s="9"/>
      <c r="FZJ20" s="9"/>
      <c r="FZL20" s="9"/>
      <c r="FZN20" s="9"/>
      <c r="FZP20" s="9"/>
      <c r="FZR20" s="9"/>
      <c r="FZT20" s="9"/>
      <c r="FZV20" s="9"/>
      <c r="FZX20" s="9"/>
      <c r="FZZ20" s="9"/>
      <c r="GAB20" s="9"/>
      <c r="GAD20" s="9"/>
      <c r="GAF20" s="9"/>
      <c r="GAH20" s="9"/>
      <c r="GAJ20" s="9"/>
      <c r="GAL20" s="9"/>
      <c r="GAN20" s="9"/>
      <c r="GAP20" s="9"/>
      <c r="GAR20" s="9"/>
      <c r="GAT20" s="9"/>
      <c r="GAV20" s="9"/>
      <c r="GAX20" s="9"/>
      <c r="GAZ20" s="9"/>
      <c r="GBB20" s="9"/>
      <c r="GBD20" s="9"/>
      <c r="GBF20" s="9"/>
      <c r="GBH20" s="9"/>
      <c r="GBJ20" s="9"/>
      <c r="GBL20" s="9"/>
      <c r="GBN20" s="9"/>
      <c r="GBP20" s="9"/>
      <c r="GBR20" s="9"/>
      <c r="GBT20" s="9"/>
      <c r="GBV20" s="9"/>
      <c r="GBX20" s="9"/>
      <c r="GBZ20" s="9"/>
      <c r="GCB20" s="9"/>
      <c r="GCD20" s="9"/>
      <c r="GCF20" s="9"/>
      <c r="GCH20" s="9"/>
      <c r="GCJ20" s="9"/>
      <c r="GCL20" s="9"/>
      <c r="GCN20" s="9"/>
      <c r="GCP20" s="9"/>
      <c r="GCR20" s="9"/>
      <c r="GCT20" s="9"/>
      <c r="GCV20" s="9"/>
      <c r="GCX20" s="9"/>
      <c r="GCZ20" s="9"/>
      <c r="GDB20" s="9"/>
      <c r="GDD20" s="9"/>
      <c r="GDF20" s="9"/>
      <c r="GDH20" s="9"/>
      <c r="GDJ20" s="9"/>
      <c r="GDL20" s="9"/>
      <c r="GDN20" s="9"/>
      <c r="GDP20" s="9"/>
      <c r="GDR20" s="9"/>
      <c r="GDT20" s="9"/>
      <c r="GDV20" s="9"/>
      <c r="GDX20" s="9"/>
      <c r="GDZ20" s="9"/>
      <c r="GEB20" s="9"/>
      <c r="GED20" s="9"/>
      <c r="GEF20" s="9"/>
      <c r="GEH20" s="9"/>
      <c r="GEJ20" s="9"/>
      <c r="GEL20" s="9"/>
      <c r="GEN20" s="9"/>
      <c r="GEP20" s="9"/>
      <c r="GER20" s="9"/>
      <c r="GET20" s="9"/>
      <c r="GEV20" s="9"/>
      <c r="GEX20" s="9"/>
      <c r="GEZ20" s="9"/>
      <c r="GFB20" s="9"/>
      <c r="GFD20" s="9"/>
      <c r="GFF20" s="9"/>
      <c r="GFH20" s="9"/>
      <c r="GFJ20" s="9"/>
      <c r="GFL20" s="9"/>
      <c r="GFN20" s="9"/>
      <c r="GFP20" s="9"/>
      <c r="GFR20" s="9"/>
      <c r="GFT20" s="9"/>
      <c r="GFV20" s="9"/>
      <c r="GFX20" s="9"/>
      <c r="GFZ20" s="9"/>
      <c r="GGB20" s="9"/>
      <c r="GGD20" s="9"/>
      <c r="GGF20" s="9"/>
      <c r="GGH20" s="9"/>
      <c r="GGJ20" s="9"/>
      <c r="GGL20" s="9"/>
      <c r="GGN20" s="9"/>
      <c r="GGP20" s="9"/>
      <c r="GGR20" s="9"/>
      <c r="GGT20" s="9"/>
      <c r="GGV20" s="9"/>
      <c r="GGX20" s="9"/>
      <c r="GGZ20" s="9"/>
      <c r="GHB20" s="9"/>
      <c r="GHD20" s="9"/>
      <c r="GHF20" s="9"/>
      <c r="GHH20" s="9"/>
      <c r="GHJ20" s="9"/>
      <c r="GHL20" s="9"/>
      <c r="GHN20" s="9"/>
      <c r="GHP20" s="9"/>
      <c r="GHR20" s="9"/>
      <c r="GHT20" s="9"/>
      <c r="GHV20" s="9"/>
      <c r="GHX20" s="9"/>
      <c r="GHZ20" s="9"/>
      <c r="GIB20" s="9"/>
      <c r="GID20" s="9"/>
      <c r="GIF20" s="9"/>
      <c r="GIH20" s="9"/>
      <c r="GIJ20" s="9"/>
      <c r="GIL20" s="9"/>
      <c r="GIN20" s="9"/>
      <c r="GIP20" s="9"/>
      <c r="GIR20" s="9"/>
      <c r="GIT20" s="9"/>
      <c r="GIV20" s="9"/>
      <c r="GIX20" s="9"/>
      <c r="GIZ20" s="9"/>
      <c r="GJB20" s="9"/>
      <c r="GJD20" s="9"/>
      <c r="GJF20" s="9"/>
      <c r="GJH20" s="9"/>
      <c r="GJJ20" s="9"/>
      <c r="GJL20" s="9"/>
      <c r="GJN20" s="9"/>
      <c r="GJP20" s="9"/>
      <c r="GJR20" s="9"/>
      <c r="GJT20" s="9"/>
      <c r="GJV20" s="9"/>
      <c r="GJX20" s="9"/>
      <c r="GJZ20" s="9"/>
      <c r="GKB20" s="9"/>
      <c r="GKD20" s="9"/>
      <c r="GKF20" s="9"/>
      <c r="GKH20" s="9"/>
      <c r="GKJ20" s="9"/>
      <c r="GKL20" s="9"/>
      <c r="GKN20" s="9"/>
      <c r="GKP20" s="9"/>
      <c r="GKR20" s="9"/>
      <c r="GKT20" s="9"/>
      <c r="GKV20" s="9"/>
      <c r="GKX20" s="9"/>
      <c r="GKZ20" s="9"/>
      <c r="GLB20" s="9"/>
      <c r="GLD20" s="9"/>
      <c r="GLF20" s="9"/>
      <c r="GLH20" s="9"/>
      <c r="GLJ20" s="9"/>
      <c r="GLL20" s="9"/>
      <c r="GLN20" s="9"/>
      <c r="GLP20" s="9"/>
      <c r="GLR20" s="9"/>
      <c r="GLT20" s="9"/>
      <c r="GLV20" s="9"/>
      <c r="GLX20" s="9"/>
      <c r="GLZ20" s="9"/>
      <c r="GMB20" s="9"/>
      <c r="GMD20" s="9"/>
      <c r="GMF20" s="9"/>
      <c r="GMH20" s="9"/>
      <c r="GMJ20" s="9"/>
      <c r="GML20" s="9"/>
      <c r="GMN20" s="9"/>
      <c r="GMP20" s="9"/>
      <c r="GMR20" s="9"/>
      <c r="GMT20" s="9"/>
      <c r="GMV20" s="9"/>
      <c r="GMX20" s="9"/>
      <c r="GMZ20" s="9"/>
      <c r="GNB20" s="9"/>
      <c r="GND20" s="9"/>
      <c r="GNF20" s="9"/>
      <c r="GNH20" s="9"/>
      <c r="GNJ20" s="9"/>
      <c r="GNL20" s="9"/>
      <c r="GNN20" s="9"/>
      <c r="GNP20" s="9"/>
      <c r="GNR20" s="9"/>
      <c r="GNT20" s="9"/>
      <c r="GNV20" s="9"/>
      <c r="GNX20" s="9"/>
      <c r="GNZ20" s="9"/>
      <c r="GOB20" s="9"/>
      <c r="GOD20" s="9"/>
      <c r="GOF20" s="9"/>
      <c r="GOH20" s="9"/>
      <c r="GOJ20" s="9"/>
      <c r="GOL20" s="9"/>
      <c r="GON20" s="9"/>
      <c r="GOP20" s="9"/>
      <c r="GOR20" s="9"/>
      <c r="GOT20" s="9"/>
      <c r="GOV20" s="9"/>
      <c r="GOX20" s="9"/>
      <c r="GOZ20" s="9"/>
      <c r="GPB20" s="9"/>
      <c r="GPD20" s="9"/>
      <c r="GPF20" s="9"/>
      <c r="GPH20" s="9"/>
      <c r="GPJ20" s="9"/>
      <c r="GPL20" s="9"/>
      <c r="GPN20" s="9"/>
      <c r="GPP20" s="9"/>
      <c r="GPR20" s="9"/>
      <c r="GPT20" s="9"/>
      <c r="GPV20" s="9"/>
      <c r="GPX20" s="9"/>
      <c r="GPZ20" s="9"/>
      <c r="GQB20" s="9"/>
      <c r="GQD20" s="9"/>
      <c r="GQF20" s="9"/>
      <c r="GQH20" s="9"/>
      <c r="GQJ20" s="9"/>
      <c r="GQL20" s="9"/>
      <c r="GQN20" s="9"/>
      <c r="GQP20" s="9"/>
      <c r="GQR20" s="9"/>
      <c r="GQT20" s="9"/>
      <c r="GQV20" s="9"/>
      <c r="GQX20" s="9"/>
      <c r="GQZ20" s="9"/>
      <c r="GRB20" s="9"/>
      <c r="GRD20" s="9"/>
      <c r="GRF20" s="9"/>
      <c r="GRH20" s="9"/>
      <c r="GRJ20" s="9"/>
      <c r="GRL20" s="9"/>
      <c r="GRN20" s="9"/>
      <c r="GRP20" s="9"/>
      <c r="GRR20" s="9"/>
      <c r="GRT20" s="9"/>
      <c r="GRV20" s="9"/>
      <c r="GRX20" s="9"/>
      <c r="GRZ20" s="9"/>
      <c r="GSB20" s="9"/>
      <c r="GSD20" s="9"/>
      <c r="GSF20" s="9"/>
      <c r="GSH20" s="9"/>
      <c r="GSJ20" s="9"/>
      <c r="GSL20" s="9"/>
      <c r="GSN20" s="9"/>
      <c r="GSP20" s="9"/>
      <c r="GSR20" s="9"/>
      <c r="GST20" s="9"/>
      <c r="GSV20" s="9"/>
      <c r="GSX20" s="9"/>
      <c r="GSZ20" s="9"/>
      <c r="GTB20" s="9"/>
      <c r="GTD20" s="9"/>
      <c r="GTF20" s="9"/>
      <c r="GTH20" s="9"/>
      <c r="GTJ20" s="9"/>
      <c r="GTL20" s="9"/>
      <c r="GTN20" s="9"/>
      <c r="GTP20" s="9"/>
      <c r="GTR20" s="9"/>
      <c r="GTT20" s="9"/>
      <c r="GTV20" s="9"/>
      <c r="GTX20" s="9"/>
      <c r="GTZ20" s="9"/>
      <c r="GUB20" s="9"/>
      <c r="GUD20" s="9"/>
      <c r="GUF20" s="9"/>
      <c r="GUH20" s="9"/>
      <c r="GUJ20" s="9"/>
      <c r="GUL20" s="9"/>
      <c r="GUN20" s="9"/>
      <c r="GUP20" s="9"/>
      <c r="GUR20" s="9"/>
      <c r="GUT20" s="9"/>
      <c r="GUV20" s="9"/>
      <c r="GUX20" s="9"/>
      <c r="GUZ20" s="9"/>
      <c r="GVB20" s="9"/>
      <c r="GVD20" s="9"/>
      <c r="GVF20" s="9"/>
      <c r="GVH20" s="9"/>
      <c r="GVJ20" s="9"/>
      <c r="GVL20" s="9"/>
      <c r="GVN20" s="9"/>
      <c r="GVP20" s="9"/>
      <c r="GVR20" s="9"/>
      <c r="GVT20" s="9"/>
      <c r="GVV20" s="9"/>
      <c r="GVX20" s="9"/>
      <c r="GVZ20" s="9"/>
      <c r="GWB20" s="9"/>
      <c r="GWD20" s="9"/>
      <c r="GWF20" s="9"/>
      <c r="GWH20" s="9"/>
      <c r="GWJ20" s="9"/>
      <c r="GWL20" s="9"/>
      <c r="GWN20" s="9"/>
      <c r="GWP20" s="9"/>
      <c r="GWR20" s="9"/>
      <c r="GWT20" s="9"/>
      <c r="GWV20" s="9"/>
      <c r="GWX20" s="9"/>
      <c r="GWZ20" s="9"/>
      <c r="GXB20" s="9"/>
      <c r="GXD20" s="9"/>
      <c r="GXF20" s="9"/>
      <c r="GXH20" s="9"/>
      <c r="GXJ20" s="9"/>
      <c r="GXL20" s="9"/>
      <c r="GXN20" s="9"/>
      <c r="GXP20" s="9"/>
      <c r="GXR20" s="9"/>
      <c r="GXT20" s="9"/>
      <c r="GXV20" s="9"/>
      <c r="GXX20" s="9"/>
      <c r="GXZ20" s="9"/>
      <c r="GYB20" s="9"/>
      <c r="GYD20" s="9"/>
      <c r="GYF20" s="9"/>
      <c r="GYH20" s="9"/>
      <c r="GYJ20" s="9"/>
      <c r="GYL20" s="9"/>
      <c r="GYN20" s="9"/>
      <c r="GYP20" s="9"/>
      <c r="GYR20" s="9"/>
      <c r="GYT20" s="9"/>
      <c r="GYV20" s="9"/>
      <c r="GYX20" s="9"/>
      <c r="GYZ20" s="9"/>
      <c r="GZB20" s="9"/>
      <c r="GZD20" s="9"/>
      <c r="GZF20" s="9"/>
      <c r="GZH20" s="9"/>
      <c r="GZJ20" s="9"/>
      <c r="GZL20" s="9"/>
      <c r="GZN20" s="9"/>
      <c r="GZP20" s="9"/>
      <c r="GZR20" s="9"/>
      <c r="GZT20" s="9"/>
      <c r="GZV20" s="9"/>
      <c r="GZX20" s="9"/>
      <c r="GZZ20" s="9"/>
      <c r="HAB20" s="9"/>
      <c r="HAD20" s="9"/>
      <c r="HAF20" s="9"/>
      <c r="HAH20" s="9"/>
      <c r="HAJ20" s="9"/>
      <c r="HAL20" s="9"/>
      <c r="HAN20" s="9"/>
      <c r="HAP20" s="9"/>
      <c r="HAR20" s="9"/>
      <c r="HAT20" s="9"/>
      <c r="HAV20" s="9"/>
      <c r="HAX20" s="9"/>
      <c r="HAZ20" s="9"/>
      <c r="HBB20" s="9"/>
      <c r="HBD20" s="9"/>
      <c r="HBF20" s="9"/>
      <c r="HBH20" s="9"/>
      <c r="HBJ20" s="9"/>
      <c r="HBL20" s="9"/>
      <c r="HBN20" s="9"/>
      <c r="HBP20" s="9"/>
      <c r="HBR20" s="9"/>
      <c r="HBT20" s="9"/>
      <c r="HBV20" s="9"/>
      <c r="HBX20" s="9"/>
      <c r="HBZ20" s="9"/>
      <c r="HCB20" s="9"/>
      <c r="HCD20" s="9"/>
      <c r="HCF20" s="9"/>
      <c r="HCH20" s="9"/>
      <c r="HCJ20" s="9"/>
      <c r="HCL20" s="9"/>
      <c r="HCN20" s="9"/>
      <c r="HCP20" s="9"/>
      <c r="HCR20" s="9"/>
      <c r="HCT20" s="9"/>
      <c r="HCV20" s="9"/>
      <c r="HCX20" s="9"/>
      <c r="HCZ20" s="9"/>
      <c r="HDB20" s="9"/>
      <c r="HDD20" s="9"/>
      <c r="HDF20" s="9"/>
      <c r="HDH20" s="9"/>
      <c r="HDJ20" s="9"/>
      <c r="HDL20" s="9"/>
      <c r="HDN20" s="9"/>
      <c r="HDP20" s="9"/>
      <c r="HDR20" s="9"/>
      <c r="HDT20" s="9"/>
      <c r="HDV20" s="9"/>
      <c r="HDX20" s="9"/>
      <c r="HDZ20" s="9"/>
      <c r="HEB20" s="9"/>
      <c r="HED20" s="9"/>
      <c r="HEF20" s="9"/>
      <c r="HEH20" s="9"/>
      <c r="HEJ20" s="9"/>
      <c r="HEL20" s="9"/>
      <c r="HEN20" s="9"/>
      <c r="HEP20" s="9"/>
      <c r="HER20" s="9"/>
      <c r="HET20" s="9"/>
      <c r="HEV20" s="9"/>
      <c r="HEX20" s="9"/>
      <c r="HEZ20" s="9"/>
      <c r="HFB20" s="9"/>
      <c r="HFD20" s="9"/>
      <c r="HFF20" s="9"/>
      <c r="HFH20" s="9"/>
      <c r="HFJ20" s="9"/>
      <c r="HFL20" s="9"/>
      <c r="HFN20" s="9"/>
      <c r="HFP20" s="9"/>
      <c r="HFR20" s="9"/>
      <c r="HFT20" s="9"/>
      <c r="HFV20" s="9"/>
      <c r="HFX20" s="9"/>
      <c r="HFZ20" s="9"/>
      <c r="HGB20" s="9"/>
      <c r="HGD20" s="9"/>
      <c r="HGF20" s="9"/>
      <c r="HGH20" s="9"/>
      <c r="HGJ20" s="9"/>
      <c r="HGL20" s="9"/>
      <c r="HGN20" s="9"/>
      <c r="HGP20" s="9"/>
      <c r="HGR20" s="9"/>
      <c r="HGT20" s="9"/>
      <c r="HGV20" s="9"/>
      <c r="HGX20" s="9"/>
      <c r="HGZ20" s="9"/>
      <c r="HHB20" s="9"/>
      <c r="HHD20" s="9"/>
      <c r="HHF20" s="9"/>
      <c r="HHH20" s="9"/>
      <c r="HHJ20" s="9"/>
      <c r="HHL20" s="9"/>
      <c r="HHN20" s="9"/>
      <c r="HHP20" s="9"/>
      <c r="HHR20" s="9"/>
      <c r="HHT20" s="9"/>
      <c r="HHV20" s="9"/>
      <c r="HHX20" s="9"/>
      <c r="HHZ20" s="9"/>
      <c r="HIB20" s="9"/>
      <c r="HID20" s="9"/>
      <c r="HIF20" s="9"/>
      <c r="HIH20" s="9"/>
      <c r="HIJ20" s="9"/>
      <c r="HIL20" s="9"/>
      <c r="HIN20" s="9"/>
      <c r="HIP20" s="9"/>
      <c r="HIR20" s="9"/>
      <c r="HIT20" s="9"/>
      <c r="HIV20" s="9"/>
      <c r="HIX20" s="9"/>
      <c r="HIZ20" s="9"/>
      <c r="HJB20" s="9"/>
      <c r="HJD20" s="9"/>
      <c r="HJF20" s="9"/>
      <c r="HJH20" s="9"/>
      <c r="HJJ20" s="9"/>
      <c r="HJL20" s="9"/>
      <c r="HJN20" s="9"/>
      <c r="HJP20" s="9"/>
      <c r="HJR20" s="9"/>
      <c r="HJT20" s="9"/>
      <c r="HJV20" s="9"/>
      <c r="HJX20" s="9"/>
      <c r="HJZ20" s="9"/>
      <c r="HKB20" s="9"/>
      <c r="HKD20" s="9"/>
      <c r="HKF20" s="9"/>
      <c r="HKH20" s="9"/>
      <c r="HKJ20" s="9"/>
      <c r="HKL20" s="9"/>
      <c r="HKN20" s="9"/>
      <c r="HKP20" s="9"/>
      <c r="HKR20" s="9"/>
      <c r="HKT20" s="9"/>
      <c r="HKV20" s="9"/>
      <c r="HKX20" s="9"/>
      <c r="HKZ20" s="9"/>
      <c r="HLB20" s="9"/>
      <c r="HLD20" s="9"/>
      <c r="HLF20" s="9"/>
      <c r="HLH20" s="9"/>
      <c r="HLJ20" s="9"/>
      <c r="HLL20" s="9"/>
      <c r="HLN20" s="9"/>
      <c r="HLP20" s="9"/>
      <c r="HLR20" s="9"/>
      <c r="HLT20" s="9"/>
      <c r="HLV20" s="9"/>
      <c r="HLX20" s="9"/>
      <c r="HLZ20" s="9"/>
      <c r="HMB20" s="9"/>
      <c r="HMD20" s="9"/>
      <c r="HMF20" s="9"/>
      <c r="HMH20" s="9"/>
      <c r="HMJ20" s="9"/>
      <c r="HML20" s="9"/>
      <c r="HMN20" s="9"/>
      <c r="HMP20" s="9"/>
      <c r="HMR20" s="9"/>
      <c r="HMT20" s="9"/>
      <c r="HMV20" s="9"/>
      <c r="HMX20" s="9"/>
      <c r="HMZ20" s="9"/>
      <c r="HNB20" s="9"/>
      <c r="HND20" s="9"/>
      <c r="HNF20" s="9"/>
      <c r="HNH20" s="9"/>
      <c r="HNJ20" s="9"/>
      <c r="HNL20" s="9"/>
      <c r="HNN20" s="9"/>
      <c r="HNP20" s="9"/>
      <c r="HNR20" s="9"/>
      <c r="HNT20" s="9"/>
      <c r="HNV20" s="9"/>
      <c r="HNX20" s="9"/>
      <c r="HNZ20" s="9"/>
      <c r="HOB20" s="9"/>
      <c r="HOD20" s="9"/>
      <c r="HOF20" s="9"/>
      <c r="HOH20" s="9"/>
      <c r="HOJ20" s="9"/>
      <c r="HOL20" s="9"/>
      <c r="HON20" s="9"/>
      <c r="HOP20" s="9"/>
      <c r="HOR20" s="9"/>
      <c r="HOT20" s="9"/>
      <c r="HOV20" s="9"/>
      <c r="HOX20" s="9"/>
      <c r="HOZ20" s="9"/>
      <c r="HPB20" s="9"/>
      <c r="HPD20" s="9"/>
      <c r="HPF20" s="9"/>
      <c r="HPH20" s="9"/>
      <c r="HPJ20" s="9"/>
      <c r="HPL20" s="9"/>
      <c r="HPN20" s="9"/>
      <c r="HPP20" s="9"/>
      <c r="HPR20" s="9"/>
      <c r="HPT20" s="9"/>
      <c r="HPV20" s="9"/>
      <c r="HPX20" s="9"/>
      <c r="HPZ20" s="9"/>
      <c r="HQB20" s="9"/>
      <c r="HQD20" s="9"/>
      <c r="HQF20" s="9"/>
      <c r="HQH20" s="9"/>
      <c r="HQJ20" s="9"/>
      <c r="HQL20" s="9"/>
      <c r="HQN20" s="9"/>
      <c r="HQP20" s="9"/>
      <c r="HQR20" s="9"/>
      <c r="HQT20" s="9"/>
      <c r="HQV20" s="9"/>
      <c r="HQX20" s="9"/>
      <c r="HQZ20" s="9"/>
      <c r="HRB20" s="9"/>
      <c r="HRD20" s="9"/>
      <c r="HRF20" s="9"/>
      <c r="HRH20" s="9"/>
      <c r="HRJ20" s="9"/>
      <c r="HRL20" s="9"/>
      <c r="HRN20" s="9"/>
      <c r="HRP20" s="9"/>
      <c r="HRR20" s="9"/>
      <c r="HRT20" s="9"/>
      <c r="HRV20" s="9"/>
      <c r="HRX20" s="9"/>
      <c r="HRZ20" s="9"/>
      <c r="HSB20" s="9"/>
      <c r="HSD20" s="9"/>
      <c r="HSF20" s="9"/>
      <c r="HSH20" s="9"/>
      <c r="HSJ20" s="9"/>
      <c r="HSL20" s="9"/>
      <c r="HSN20" s="9"/>
      <c r="HSP20" s="9"/>
      <c r="HSR20" s="9"/>
      <c r="HST20" s="9"/>
      <c r="HSV20" s="9"/>
      <c r="HSX20" s="9"/>
      <c r="HSZ20" s="9"/>
      <c r="HTB20" s="9"/>
      <c r="HTD20" s="9"/>
      <c r="HTF20" s="9"/>
      <c r="HTH20" s="9"/>
      <c r="HTJ20" s="9"/>
      <c r="HTL20" s="9"/>
      <c r="HTN20" s="9"/>
      <c r="HTP20" s="9"/>
      <c r="HTR20" s="9"/>
      <c r="HTT20" s="9"/>
      <c r="HTV20" s="9"/>
      <c r="HTX20" s="9"/>
      <c r="HTZ20" s="9"/>
      <c r="HUB20" s="9"/>
      <c r="HUD20" s="9"/>
      <c r="HUF20" s="9"/>
      <c r="HUH20" s="9"/>
      <c r="HUJ20" s="9"/>
      <c r="HUL20" s="9"/>
      <c r="HUN20" s="9"/>
      <c r="HUP20" s="9"/>
      <c r="HUR20" s="9"/>
      <c r="HUT20" s="9"/>
      <c r="HUV20" s="9"/>
      <c r="HUX20" s="9"/>
      <c r="HUZ20" s="9"/>
      <c r="HVB20" s="9"/>
      <c r="HVD20" s="9"/>
      <c r="HVF20" s="9"/>
      <c r="HVH20" s="9"/>
      <c r="HVJ20" s="9"/>
      <c r="HVL20" s="9"/>
      <c r="HVN20" s="9"/>
      <c r="HVP20" s="9"/>
      <c r="HVR20" s="9"/>
      <c r="HVT20" s="9"/>
      <c r="HVV20" s="9"/>
      <c r="HVX20" s="9"/>
      <c r="HVZ20" s="9"/>
      <c r="HWB20" s="9"/>
      <c r="HWD20" s="9"/>
      <c r="HWF20" s="9"/>
      <c r="HWH20" s="9"/>
      <c r="HWJ20" s="9"/>
      <c r="HWL20" s="9"/>
      <c r="HWN20" s="9"/>
      <c r="HWP20" s="9"/>
      <c r="HWR20" s="9"/>
      <c r="HWT20" s="9"/>
      <c r="HWV20" s="9"/>
      <c r="HWX20" s="9"/>
      <c r="HWZ20" s="9"/>
      <c r="HXB20" s="9"/>
      <c r="HXD20" s="9"/>
      <c r="HXF20" s="9"/>
      <c r="HXH20" s="9"/>
      <c r="HXJ20" s="9"/>
      <c r="HXL20" s="9"/>
      <c r="HXN20" s="9"/>
      <c r="HXP20" s="9"/>
      <c r="HXR20" s="9"/>
      <c r="HXT20" s="9"/>
      <c r="HXV20" s="9"/>
      <c r="HXX20" s="9"/>
      <c r="HXZ20" s="9"/>
      <c r="HYB20" s="9"/>
      <c r="HYD20" s="9"/>
      <c r="HYF20" s="9"/>
      <c r="HYH20" s="9"/>
      <c r="HYJ20" s="9"/>
      <c r="HYL20" s="9"/>
      <c r="HYN20" s="9"/>
      <c r="HYP20" s="9"/>
      <c r="HYR20" s="9"/>
      <c r="HYT20" s="9"/>
      <c r="HYV20" s="9"/>
      <c r="HYX20" s="9"/>
      <c r="HYZ20" s="9"/>
      <c r="HZB20" s="9"/>
      <c r="HZD20" s="9"/>
      <c r="HZF20" s="9"/>
      <c r="HZH20" s="9"/>
      <c r="HZJ20" s="9"/>
      <c r="HZL20" s="9"/>
      <c r="HZN20" s="9"/>
      <c r="HZP20" s="9"/>
      <c r="HZR20" s="9"/>
      <c r="HZT20" s="9"/>
      <c r="HZV20" s="9"/>
      <c r="HZX20" s="9"/>
      <c r="HZZ20" s="9"/>
      <c r="IAB20" s="9"/>
      <c r="IAD20" s="9"/>
      <c r="IAF20" s="9"/>
      <c r="IAH20" s="9"/>
      <c r="IAJ20" s="9"/>
      <c r="IAL20" s="9"/>
      <c r="IAN20" s="9"/>
      <c r="IAP20" s="9"/>
      <c r="IAR20" s="9"/>
      <c r="IAT20" s="9"/>
      <c r="IAV20" s="9"/>
      <c r="IAX20" s="9"/>
      <c r="IAZ20" s="9"/>
      <c r="IBB20" s="9"/>
      <c r="IBD20" s="9"/>
      <c r="IBF20" s="9"/>
      <c r="IBH20" s="9"/>
      <c r="IBJ20" s="9"/>
      <c r="IBL20" s="9"/>
      <c r="IBN20" s="9"/>
      <c r="IBP20" s="9"/>
      <c r="IBR20" s="9"/>
      <c r="IBT20" s="9"/>
      <c r="IBV20" s="9"/>
      <c r="IBX20" s="9"/>
      <c r="IBZ20" s="9"/>
      <c r="ICB20" s="9"/>
      <c r="ICD20" s="9"/>
      <c r="ICF20" s="9"/>
      <c r="ICH20" s="9"/>
      <c r="ICJ20" s="9"/>
      <c r="ICL20" s="9"/>
      <c r="ICN20" s="9"/>
      <c r="ICP20" s="9"/>
      <c r="ICR20" s="9"/>
      <c r="ICT20" s="9"/>
      <c r="ICV20" s="9"/>
      <c r="ICX20" s="9"/>
      <c r="ICZ20" s="9"/>
      <c r="IDB20" s="9"/>
      <c r="IDD20" s="9"/>
      <c r="IDF20" s="9"/>
      <c r="IDH20" s="9"/>
      <c r="IDJ20" s="9"/>
      <c r="IDL20" s="9"/>
      <c r="IDN20" s="9"/>
      <c r="IDP20" s="9"/>
      <c r="IDR20" s="9"/>
      <c r="IDT20" s="9"/>
      <c r="IDV20" s="9"/>
      <c r="IDX20" s="9"/>
      <c r="IDZ20" s="9"/>
      <c r="IEB20" s="9"/>
      <c r="IED20" s="9"/>
      <c r="IEF20" s="9"/>
      <c r="IEH20" s="9"/>
      <c r="IEJ20" s="9"/>
      <c r="IEL20" s="9"/>
      <c r="IEN20" s="9"/>
      <c r="IEP20" s="9"/>
      <c r="IER20" s="9"/>
      <c r="IET20" s="9"/>
      <c r="IEV20" s="9"/>
      <c r="IEX20" s="9"/>
      <c r="IEZ20" s="9"/>
      <c r="IFB20" s="9"/>
      <c r="IFD20" s="9"/>
      <c r="IFF20" s="9"/>
      <c r="IFH20" s="9"/>
      <c r="IFJ20" s="9"/>
      <c r="IFL20" s="9"/>
      <c r="IFN20" s="9"/>
      <c r="IFP20" s="9"/>
      <c r="IFR20" s="9"/>
      <c r="IFT20" s="9"/>
      <c r="IFV20" s="9"/>
      <c r="IFX20" s="9"/>
      <c r="IFZ20" s="9"/>
      <c r="IGB20" s="9"/>
      <c r="IGD20" s="9"/>
      <c r="IGF20" s="9"/>
      <c r="IGH20" s="9"/>
      <c r="IGJ20" s="9"/>
      <c r="IGL20" s="9"/>
      <c r="IGN20" s="9"/>
      <c r="IGP20" s="9"/>
      <c r="IGR20" s="9"/>
      <c r="IGT20" s="9"/>
      <c r="IGV20" s="9"/>
      <c r="IGX20" s="9"/>
      <c r="IGZ20" s="9"/>
      <c r="IHB20" s="9"/>
      <c r="IHD20" s="9"/>
      <c r="IHF20" s="9"/>
      <c r="IHH20" s="9"/>
      <c r="IHJ20" s="9"/>
      <c r="IHL20" s="9"/>
      <c r="IHN20" s="9"/>
      <c r="IHP20" s="9"/>
      <c r="IHR20" s="9"/>
      <c r="IHT20" s="9"/>
      <c r="IHV20" s="9"/>
      <c r="IHX20" s="9"/>
      <c r="IHZ20" s="9"/>
      <c r="IIB20" s="9"/>
      <c r="IID20" s="9"/>
      <c r="IIF20" s="9"/>
      <c r="IIH20" s="9"/>
      <c r="IIJ20" s="9"/>
      <c r="IIL20" s="9"/>
      <c r="IIN20" s="9"/>
      <c r="IIP20" s="9"/>
      <c r="IIR20" s="9"/>
      <c r="IIT20" s="9"/>
      <c r="IIV20" s="9"/>
      <c r="IIX20" s="9"/>
      <c r="IIZ20" s="9"/>
      <c r="IJB20" s="9"/>
      <c r="IJD20" s="9"/>
      <c r="IJF20" s="9"/>
      <c r="IJH20" s="9"/>
      <c r="IJJ20" s="9"/>
      <c r="IJL20" s="9"/>
      <c r="IJN20" s="9"/>
      <c r="IJP20" s="9"/>
      <c r="IJR20" s="9"/>
      <c r="IJT20" s="9"/>
      <c r="IJV20" s="9"/>
      <c r="IJX20" s="9"/>
      <c r="IJZ20" s="9"/>
      <c r="IKB20" s="9"/>
      <c r="IKD20" s="9"/>
      <c r="IKF20" s="9"/>
      <c r="IKH20" s="9"/>
      <c r="IKJ20" s="9"/>
      <c r="IKL20" s="9"/>
      <c r="IKN20" s="9"/>
      <c r="IKP20" s="9"/>
      <c r="IKR20" s="9"/>
      <c r="IKT20" s="9"/>
      <c r="IKV20" s="9"/>
      <c r="IKX20" s="9"/>
      <c r="IKZ20" s="9"/>
      <c r="ILB20" s="9"/>
      <c r="ILD20" s="9"/>
      <c r="ILF20" s="9"/>
      <c r="ILH20" s="9"/>
      <c r="ILJ20" s="9"/>
      <c r="ILL20" s="9"/>
      <c r="ILN20" s="9"/>
      <c r="ILP20" s="9"/>
      <c r="ILR20" s="9"/>
      <c r="ILT20" s="9"/>
      <c r="ILV20" s="9"/>
      <c r="ILX20" s="9"/>
      <c r="ILZ20" s="9"/>
      <c r="IMB20" s="9"/>
      <c r="IMD20" s="9"/>
      <c r="IMF20" s="9"/>
      <c r="IMH20" s="9"/>
      <c r="IMJ20" s="9"/>
      <c r="IML20" s="9"/>
      <c r="IMN20" s="9"/>
      <c r="IMP20" s="9"/>
      <c r="IMR20" s="9"/>
      <c r="IMT20" s="9"/>
      <c r="IMV20" s="9"/>
      <c r="IMX20" s="9"/>
      <c r="IMZ20" s="9"/>
      <c r="INB20" s="9"/>
      <c r="IND20" s="9"/>
      <c r="INF20" s="9"/>
      <c r="INH20" s="9"/>
      <c r="INJ20" s="9"/>
      <c r="INL20" s="9"/>
      <c r="INN20" s="9"/>
      <c r="INP20" s="9"/>
      <c r="INR20" s="9"/>
      <c r="INT20" s="9"/>
      <c r="INV20" s="9"/>
      <c r="INX20" s="9"/>
      <c r="INZ20" s="9"/>
      <c r="IOB20" s="9"/>
      <c r="IOD20" s="9"/>
      <c r="IOF20" s="9"/>
      <c r="IOH20" s="9"/>
      <c r="IOJ20" s="9"/>
      <c r="IOL20" s="9"/>
      <c r="ION20" s="9"/>
      <c r="IOP20" s="9"/>
      <c r="IOR20" s="9"/>
      <c r="IOT20" s="9"/>
      <c r="IOV20" s="9"/>
      <c r="IOX20" s="9"/>
      <c r="IOZ20" s="9"/>
      <c r="IPB20" s="9"/>
      <c r="IPD20" s="9"/>
      <c r="IPF20" s="9"/>
      <c r="IPH20" s="9"/>
      <c r="IPJ20" s="9"/>
      <c r="IPL20" s="9"/>
      <c r="IPN20" s="9"/>
      <c r="IPP20" s="9"/>
      <c r="IPR20" s="9"/>
      <c r="IPT20" s="9"/>
      <c r="IPV20" s="9"/>
      <c r="IPX20" s="9"/>
      <c r="IPZ20" s="9"/>
      <c r="IQB20" s="9"/>
      <c r="IQD20" s="9"/>
      <c r="IQF20" s="9"/>
      <c r="IQH20" s="9"/>
      <c r="IQJ20" s="9"/>
      <c r="IQL20" s="9"/>
      <c r="IQN20" s="9"/>
      <c r="IQP20" s="9"/>
      <c r="IQR20" s="9"/>
      <c r="IQT20" s="9"/>
      <c r="IQV20" s="9"/>
      <c r="IQX20" s="9"/>
      <c r="IQZ20" s="9"/>
      <c r="IRB20" s="9"/>
      <c r="IRD20" s="9"/>
      <c r="IRF20" s="9"/>
      <c r="IRH20" s="9"/>
      <c r="IRJ20" s="9"/>
      <c r="IRL20" s="9"/>
      <c r="IRN20" s="9"/>
      <c r="IRP20" s="9"/>
      <c r="IRR20" s="9"/>
      <c r="IRT20" s="9"/>
      <c r="IRV20" s="9"/>
      <c r="IRX20" s="9"/>
      <c r="IRZ20" s="9"/>
      <c r="ISB20" s="9"/>
      <c r="ISD20" s="9"/>
      <c r="ISF20" s="9"/>
      <c r="ISH20" s="9"/>
      <c r="ISJ20" s="9"/>
      <c r="ISL20" s="9"/>
      <c r="ISN20" s="9"/>
      <c r="ISP20" s="9"/>
      <c r="ISR20" s="9"/>
      <c r="IST20" s="9"/>
      <c r="ISV20" s="9"/>
      <c r="ISX20" s="9"/>
      <c r="ISZ20" s="9"/>
      <c r="ITB20" s="9"/>
      <c r="ITD20" s="9"/>
      <c r="ITF20" s="9"/>
      <c r="ITH20" s="9"/>
      <c r="ITJ20" s="9"/>
      <c r="ITL20" s="9"/>
      <c r="ITN20" s="9"/>
      <c r="ITP20" s="9"/>
      <c r="ITR20" s="9"/>
      <c r="ITT20" s="9"/>
      <c r="ITV20" s="9"/>
      <c r="ITX20" s="9"/>
      <c r="ITZ20" s="9"/>
      <c r="IUB20" s="9"/>
      <c r="IUD20" s="9"/>
      <c r="IUF20" s="9"/>
      <c r="IUH20" s="9"/>
      <c r="IUJ20" s="9"/>
      <c r="IUL20" s="9"/>
      <c r="IUN20" s="9"/>
      <c r="IUP20" s="9"/>
      <c r="IUR20" s="9"/>
      <c r="IUT20" s="9"/>
      <c r="IUV20" s="9"/>
      <c r="IUX20" s="9"/>
      <c r="IUZ20" s="9"/>
      <c r="IVB20" s="9"/>
      <c r="IVD20" s="9"/>
      <c r="IVF20" s="9"/>
      <c r="IVH20" s="9"/>
      <c r="IVJ20" s="9"/>
      <c r="IVL20" s="9"/>
      <c r="IVN20" s="9"/>
      <c r="IVP20" s="9"/>
      <c r="IVR20" s="9"/>
      <c r="IVT20" s="9"/>
      <c r="IVV20" s="9"/>
      <c r="IVX20" s="9"/>
      <c r="IVZ20" s="9"/>
      <c r="IWB20" s="9"/>
      <c r="IWD20" s="9"/>
      <c r="IWF20" s="9"/>
      <c r="IWH20" s="9"/>
      <c r="IWJ20" s="9"/>
      <c r="IWL20" s="9"/>
      <c r="IWN20" s="9"/>
      <c r="IWP20" s="9"/>
      <c r="IWR20" s="9"/>
      <c r="IWT20" s="9"/>
      <c r="IWV20" s="9"/>
      <c r="IWX20" s="9"/>
      <c r="IWZ20" s="9"/>
      <c r="IXB20" s="9"/>
      <c r="IXD20" s="9"/>
      <c r="IXF20" s="9"/>
      <c r="IXH20" s="9"/>
      <c r="IXJ20" s="9"/>
      <c r="IXL20" s="9"/>
      <c r="IXN20" s="9"/>
      <c r="IXP20" s="9"/>
      <c r="IXR20" s="9"/>
      <c r="IXT20" s="9"/>
      <c r="IXV20" s="9"/>
      <c r="IXX20" s="9"/>
      <c r="IXZ20" s="9"/>
      <c r="IYB20" s="9"/>
      <c r="IYD20" s="9"/>
      <c r="IYF20" s="9"/>
      <c r="IYH20" s="9"/>
      <c r="IYJ20" s="9"/>
      <c r="IYL20" s="9"/>
      <c r="IYN20" s="9"/>
      <c r="IYP20" s="9"/>
      <c r="IYR20" s="9"/>
      <c r="IYT20" s="9"/>
      <c r="IYV20" s="9"/>
      <c r="IYX20" s="9"/>
      <c r="IYZ20" s="9"/>
      <c r="IZB20" s="9"/>
      <c r="IZD20" s="9"/>
      <c r="IZF20" s="9"/>
      <c r="IZH20" s="9"/>
      <c r="IZJ20" s="9"/>
      <c r="IZL20" s="9"/>
      <c r="IZN20" s="9"/>
      <c r="IZP20" s="9"/>
      <c r="IZR20" s="9"/>
      <c r="IZT20" s="9"/>
      <c r="IZV20" s="9"/>
      <c r="IZX20" s="9"/>
      <c r="IZZ20" s="9"/>
      <c r="JAB20" s="9"/>
      <c r="JAD20" s="9"/>
      <c r="JAF20" s="9"/>
      <c r="JAH20" s="9"/>
      <c r="JAJ20" s="9"/>
      <c r="JAL20" s="9"/>
      <c r="JAN20" s="9"/>
      <c r="JAP20" s="9"/>
      <c r="JAR20" s="9"/>
      <c r="JAT20" s="9"/>
      <c r="JAV20" s="9"/>
      <c r="JAX20" s="9"/>
      <c r="JAZ20" s="9"/>
      <c r="JBB20" s="9"/>
      <c r="JBD20" s="9"/>
      <c r="JBF20" s="9"/>
      <c r="JBH20" s="9"/>
      <c r="JBJ20" s="9"/>
      <c r="JBL20" s="9"/>
      <c r="JBN20" s="9"/>
      <c r="JBP20" s="9"/>
      <c r="JBR20" s="9"/>
      <c r="JBT20" s="9"/>
      <c r="JBV20" s="9"/>
      <c r="JBX20" s="9"/>
      <c r="JBZ20" s="9"/>
      <c r="JCB20" s="9"/>
      <c r="JCD20" s="9"/>
      <c r="JCF20" s="9"/>
      <c r="JCH20" s="9"/>
      <c r="JCJ20" s="9"/>
      <c r="JCL20" s="9"/>
      <c r="JCN20" s="9"/>
      <c r="JCP20" s="9"/>
      <c r="JCR20" s="9"/>
      <c r="JCT20" s="9"/>
      <c r="JCV20" s="9"/>
      <c r="JCX20" s="9"/>
      <c r="JCZ20" s="9"/>
      <c r="JDB20" s="9"/>
      <c r="JDD20" s="9"/>
      <c r="JDF20" s="9"/>
      <c r="JDH20" s="9"/>
      <c r="JDJ20" s="9"/>
      <c r="JDL20" s="9"/>
      <c r="JDN20" s="9"/>
      <c r="JDP20" s="9"/>
      <c r="JDR20" s="9"/>
      <c r="JDT20" s="9"/>
      <c r="JDV20" s="9"/>
      <c r="JDX20" s="9"/>
      <c r="JDZ20" s="9"/>
      <c r="JEB20" s="9"/>
      <c r="JED20" s="9"/>
      <c r="JEF20" s="9"/>
      <c r="JEH20" s="9"/>
      <c r="JEJ20" s="9"/>
      <c r="JEL20" s="9"/>
      <c r="JEN20" s="9"/>
      <c r="JEP20" s="9"/>
      <c r="JER20" s="9"/>
      <c r="JET20" s="9"/>
      <c r="JEV20" s="9"/>
      <c r="JEX20" s="9"/>
      <c r="JEZ20" s="9"/>
      <c r="JFB20" s="9"/>
      <c r="JFD20" s="9"/>
      <c r="JFF20" s="9"/>
      <c r="JFH20" s="9"/>
      <c r="JFJ20" s="9"/>
      <c r="JFL20" s="9"/>
      <c r="JFN20" s="9"/>
      <c r="JFP20" s="9"/>
      <c r="JFR20" s="9"/>
      <c r="JFT20" s="9"/>
      <c r="JFV20" s="9"/>
      <c r="JFX20" s="9"/>
      <c r="JFZ20" s="9"/>
      <c r="JGB20" s="9"/>
      <c r="JGD20" s="9"/>
      <c r="JGF20" s="9"/>
      <c r="JGH20" s="9"/>
      <c r="JGJ20" s="9"/>
      <c r="JGL20" s="9"/>
      <c r="JGN20" s="9"/>
      <c r="JGP20" s="9"/>
      <c r="JGR20" s="9"/>
      <c r="JGT20" s="9"/>
      <c r="JGV20" s="9"/>
      <c r="JGX20" s="9"/>
      <c r="JGZ20" s="9"/>
      <c r="JHB20" s="9"/>
      <c r="JHD20" s="9"/>
      <c r="JHF20" s="9"/>
      <c r="JHH20" s="9"/>
      <c r="JHJ20" s="9"/>
      <c r="JHL20" s="9"/>
      <c r="JHN20" s="9"/>
      <c r="JHP20" s="9"/>
      <c r="JHR20" s="9"/>
      <c r="JHT20" s="9"/>
      <c r="JHV20" s="9"/>
      <c r="JHX20" s="9"/>
      <c r="JHZ20" s="9"/>
      <c r="JIB20" s="9"/>
      <c r="JID20" s="9"/>
      <c r="JIF20" s="9"/>
      <c r="JIH20" s="9"/>
      <c r="JIJ20" s="9"/>
      <c r="JIL20" s="9"/>
      <c r="JIN20" s="9"/>
      <c r="JIP20" s="9"/>
      <c r="JIR20" s="9"/>
      <c r="JIT20" s="9"/>
      <c r="JIV20" s="9"/>
      <c r="JIX20" s="9"/>
      <c r="JIZ20" s="9"/>
      <c r="JJB20" s="9"/>
      <c r="JJD20" s="9"/>
      <c r="JJF20" s="9"/>
      <c r="JJH20" s="9"/>
      <c r="JJJ20" s="9"/>
      <c r="JJL20" s="9"/>
      <c r="JJN20" s="9"/>
      <c r="JJP20" s="9"/>
      <c r="JJR20" s="9"/>
      <c r="JJT20" s="9"/>
      <c r="JJV20" s="9"/>
      <c r="JJX20" s="9"/>
      <c r="JJZ20" s="9"/>
      <c r="JKB20" s="9"/>
      <c r="JKD20" s="9"/>
      <c r="JKF20" s="9"/>
      <c r="JKH20" s="9"/>
      <c r="JKJ20" s="9"/>
      <c r="JKL20" s="9"/>
      <c r="JKN20" s="9"/>
      <c r="JKP20" s="9"/>
      <c r="JKR20" s="9"/>
      <c r="JKT20" s="9"/>
      <c r="JKV20" s="9"/>
      <c r="JKX20" s="9"/>
      <c r="JKZ20" s="9"/>
      <c r="JLB20" s="9"/>
      <c r="JLD20" s="9"/>
      <c r="JLF20" s="9"/>
      <c r="JLH20" s="9"/>
      <c r="JLJ20" s="9"/>
      <c r="JLL20" s="9"/>
      <c r="JLN20" s="9"/>
      <c r="JLP20" s="9"/>
      <c r="JLR20" s="9"/>
      <c r="JLT20" s="9"/>
      <c r="JLV20" s="9"/>
      <c r="JLX20" s="9"/>
      <c r="JLZ20" s="9"/>
      <c r="JMB20" s="9"/>
      <c r="JMD20" s="9"/>
      <c r="JMF20" s="9"/>
      <c r="JMH20" s="9"/>
      <c r="JMJ20" s="9"/>
      <c r="JML20" s="9"/>
      <c r="JMN20" s="9"/>
      <c r="JMP20" s="9"/>
      <c r="JMR20" s="9"/>
      <c r="JMT20" s="9"/>
      <c r="JMV20" s="9"/>
      <c r="JMX20" s="9"/>
      <c r="JMZ20" s="9"/>
      <c r="JNB20" s="9"/>
      <c r="JND20" s="9"/>
      <c r="JNF20" s="9"/>
      <c r="JNH20" s="9"/>
      <c r="JNJ20" s="9"/>
      <c r="JNL20" s="9"/>
      <c r="JNN20" s="9"/>
      <c r="JNP20" s="9"/>
      <c r="JNR20" s="9"/>
      <c r="JNT20" s="9"/>
      <c r="JNV20" s="9"/>
      <c r="JNX20" s="9"/>
      <c r="JNZ20" s="9"/>
      <c r="JOB20" s="9"/>
      <c r="JOD20" s="9"/>
      <c r="JOF20" s="9"/>
      <c r="JOH20" s="9"/>
      <c r="JOJ20" s="9"/>
      <c r="JOL20" s="9"/>
      <c r="JON20" s="9"/>
      <c r="JOP20" s="9"/>
      <c r="JOR20" s="9"/>
      <c r="JOT20" s="9"/>
      <c r="JOV20" s="9"/>
      <c r="JOX20" s="9"/>
      <c r="JOZ20" s="9"/>
      <c r="JPB20" s="9"/>
      <c r="JPD20" s="9"/>
      <c r="JPF20" s="9"/>
      <c r="JPH20" s="9"/>
      <c r="JPJ20" s="9"/>
      <c r="JPL20" s="9"/>
      <c r="JPN20" s="9"/>
      <c r="JPP20" s="9"/>
      <c r="JPR20" s="9"/>
      <c r="JPT20" s="9"/>
      <c r="JPV20" s="9"/>
      <c r="JPX20" s="9"/>
      <c r="JPZ20" s="9"/>
      <c r="JQB20" s="9"/>
      <c r="JQD20" s="9"/>
      <c r="JQF20" s="9"/>
      <c r="JQH20" s="9"/>
      <c r="JQJ20" s="9"/>
      <c r="JQL20" s="9"/>
      <c r="JQN20" s="9"/>
      <c r="JQP20" s="9"/>
      <c r="JQR20" s="9"/>
      <c r="JQT20" s="9"/>
      <c r="JQV20" s="9"/>
      <c r="JQX20" s="9"/>
      <c r="JQZ20" s="9"/>
      <c r="JRB20" s="9"/>
      <c r="JRD20" s="9"/>
      <c r="JRF20" s="9"/>
      <c r="JRH20" s="9"/>
      <c r="JRJ20" s="9"/>
      <c r="JRL20" s="9"/>
      <c r="JRN20" s="9"/>
      <c r="JRP20" s="9"/>
      <c r="JRR20" s="9"/>
      <c r="JRT20" s="9"/>
      <c r="JRV20" s="9"/>
      <c r="JRX20" s="9"/>
      <c r="JRZ20" s="9"/>
      <c r="JSB20" s="9"/>
      <c r="JSD20" s="9"/>
      <c r="JSF20" s="9"/>
      <c r="JSH20" s="9"/>
      <c r="JSJ20" s="9"/>
      <c r="JSL20" s="9"/>
      <c r="JSN20" s="9"/>
      <c r="JSP20" s="9"/>
      <c r="JSR20" s="9"/>
      <c r="JST20" s="9"/>
      <c r="JSV20" s="9"/>
      <c r="JSX20" s="9"/>
      <c r="JSZ20" s="9"/>
      <c r="JTB20" s="9"/>
      <c r="JTD20" s="9"/>
      <c r="JTF20" s="9"/>
      <c r="JTH20" s="9"/>
      <c r="JTJ20" s="9"/>
      <c r="JTL20" s="9"/>
      <c r="JTN20" s="9"/>
      <c r="JTP20" s="9"/>
      <c r="JTR20" s="9"/>
      <c r="JTT20" s="9"/>
      <c r="JTV20" s="9"/>
      <c r="JTX20" s="9"/>
      <c r="JTZ20" s="9"/>
      <c r="JUB20" s="9"/>
      <c r="JUD20" s="9"/>
      <c r="JUF20" s="9"/>
      <c r="JUH20" s="9"/>
      <c r="JUJ20" s="9"/>
      <c r="JUL20" s="9"/>
      <c r="JUN20" s="9"/>
      <c r="JUP20" s="9"/>
      <c r="JUR20" s="9"/>
      <c r="JUT20" s="9"/>
      <c r="JUV20" s="9"/>
      <c r="JUX20" s="9"/>
      <c r="JUZ20" s="9"/>
      <c r="JVB20" s="9"/>
      <c r="JVD20" s="9"/>
      <c r="JVF20" s="9"/>
      <c r="JVH20" s="9"/>
      <c r="JVJ20" s="9"/>
      <c r="JVL20" s="9"/>
      <c r="JVN20" s="9"/>
      <c r="JVP20" s="9"/>
      <c r="JVR20" s="9"/>
      <c r="JVT20" s="9"/>
      <c r="JVV20" s="9"/>
      <c r="JVX20" s="9"/>
      <c r="JVZ20" s="9"/>
      <c r="JWB20" s="9"/>
      <c r="JWD20" s="9"/>
      <c r="JWF20" s="9"/>
      <c r="JWH20" s="9"/>
      <c r="JWJ20" s="9"/>
      <c r="JWL20" s="9"/>
      <c r="JWN20" s="9"/>
      <c r="JWP20" s="9"/>
      <c r="JWR20" s="9"/>
      <c r="JWT20" s="9"/>
      <c r="JWV20" s="9"/>
      <c r="JWX20" s="9"/>
      <c r="JWZ20" s="9"/>
      <c r="JXB20" s="9"/>
      <c r="JXD20" s="9"/>
      <c r="JXF20" s="9"/>
      <c r="JXH20" s="9"/>
      <c r="JXJ20" s="9"/>
      <c r="JXL20" s="9"/>
      <c r="JXN20" s="9"/>
      <c r="JXP20" s="9"/>
      <c r="JXR20" s="9"/>
      <c r="JXT20" s="9"/>
      <c r="JXV20" s="9"/>
      <c r="JXX20" s="9"/>
      <c r="JXZ20" s="9"/>
      <c r="JYB20" s="9"/>
      <c r="JYD20" s="9"/>
      <c r="JYF20" s="9"/>
      <c r="JYH20" s="9"/>
      <c r="JYJ20" s="9"/>
      <c r="JYL20" s="9"/>
      <c r="JYN20" s="9"/>
      <c r="JYP20" s="9"/>
      <c r="JYR20" s="9"/>
      <c r="JYT20" s="9"/>
      <c r="JYV20" s="9"/>
      <c r="JYX20" s="9"/>
      <c r="JYZ20" s="9"/>
      <c r="JZB20" s="9"/>
      <c r="JZD20" s="9"/>
      <c r="JZF20" s="9"/>
      <c r="JZH20" s="9"/>
      <c r="JZJ20" s="9"/>
      <c r="JZL20" s="9"/>
      <c r="JZN20" s="9"/>
      <c r="JZP20" s="9"/>
      <c r="JZR20" s="9"/>
      <c r="JZT20" s="9"/>
      <c r="JZV20" s="9"/>
      <c r="JZX20" s="9"/>
      <c r="JZZ20" s="9"/>
      <c r="KAB20" s="9"/>
      <c r="KAD20" s="9"/>
      <c r="KAF20" s="9"/>
      <c r="KAH20" s="9"/>
      <c r="KAJ20" s="9"/>
      <c r="KAL20" s="9"/>
      <c r="KAN20" s="9"/>
      <c r="KAP20" s="9"/>
      <c r="KAR20" s="9"/>
      <c r="KAT20" s="9"/>
      <c r="KAV20" s="9"/>
      <c r="KAX20" s="9"/>
      <c r="KAZ20" s="9"/>
      <c r="KBB20" s="9"/>
      <c r="KBD20" s="9"/>
      <c r="KBF20" s="9"/>
      <c r="KBH20" s="9"/>
      <c r="KBJ20" s="9"/>
      <c r="KBL20" s="9"/>
      <c r="KBN20" s="9"/>
      <c r="KBP20" s="9"/>
      <c r="KBR20" s="9"/>
      <c r="KBT20" s="9"/>
      <c r="KBV20" s="9"/>
      <c r="KBX20" s="9"/>
      <c r="KBZ20" s="9"/>
      <c r="KCB20" s="9"/>
      <c r="KCD20" s="9"/>
      <c r="KCF20" s="9"/>
      <c r="KCH20" s="9"/>
      <c r="KCJ20" s="9"/>
      <c r="KCL20" s="9"/>
      <c r="KCN20" s="9"/>
      <c r="KCP20" s="9"/>
      <c r="KCR20" s="9"/>
      <c r="KCT20" s="9"/>
      <c r="KCV20" s="9"/>
      <c r="KCX20" s="9"/>
      <c r="KCZ20" s="9"/>
      <c r="KDB20" s="9"/>
      <c r="KDD20" s="9"/>
      <c r="KDF20" s="9"/>
      <c r="KDH20" s="9"/>
      <c r="KDJ20" s="9"/>
      <c r="KDL20" s="9"/>
      <c r="KDN20" s="9"/>
      <c r="KDP20" s="9"/>
      <c r="KDR20" s="9"/>
      <c r="KDT20" s="9"/>
      <c r="KDV20" s="9"/>
      <c r="KDX20" s="9"/>
      <c r="KDZ20" s="9"/>
      <c r="KEB20" s="9"/>
      <c r="KED20" s="9"/>
      <c r="KEF20" s="9"/>
      <c r="KEH20" s="9"/>
      <c r="KEJ20" s="9"/>
      <c r="KEL20" s="9"/>
      <c r="KEN20" s="9"/>
      <c r="KEP20" s="9"/>
      <c r="KER20" s="9"/>
      <c r="KET20" s="9"/>
      <c r="KEV20" s="9"/>
      <c r="KEX20" s="9"/>
      <c r="KEZ20" s="9"/>
      <c r="KFB20" s="9"/>
      <c r="KFD20" s="9"/>
      <c r="KFF20" s="9"/>
      <c r="KFH20" s="9"/>
      <c r="KFJ20" s="9"/>
      <c r="KFL20" s="9"/>
      <c r="KFN20" s="9"/>
      <c r="KFP20" s="9"/>
      <c r="KFR20" s="9"/>
      <c r="KFT20" s="9"/>
      <c r="KFV20" s="9"/>
      <c r="KFX20" s="9"/>
      <c r="KFZ20" s="9"/>
      <c r="KGB20" s="9"/>
      <c r="KGD20" s="9"/>
      <c r="KGF20" s="9"/>
      <c r="KGH20" s="9"/>
      <c r="KGJ20" s="9"/>
      <c r="KGL20" s="9"/>
      <c r="KGN20" s="9"/>
      <c r="KGP20" s="9"/>
      <c r="KGR20" s="9"/>
      <c r="KGT20" s="9"/>
      <c r="KGV20" s="9"/>
      <c r="KGX20" s="9"/>
      <c r="KGZ20" s="9"/>
      <c r="KHB20" s="9"/>
      <c r="KHD20" s="9"/>
      <c r="KHF20" s="9"/>
      <c r="KHH20" s="9"/>
      <c r="KHJ20" s="9"/>
      <c r="KHL20" s="9"/>
      <c r="KHN20" s="9"/>
      <c r="KHP20" s="9"/>
      <c r="KHR20" s="9"/>
      <c r="KHT20" s="9"/>
      <c r="KHV20" s="9"/>
      <c r="KHX20" s="9"/>
      <c r="KHZ20" s="9"/>
      <c r="KIB20" s="9"/>
      <c r="KID20" s="9"/>
      <c r="KIF20" s="9"/>
      <c r="KIH20" s="9"/>
      <c r="KIJ20" s="9"/>
      <c r="KIL20" s="9"/>
      <c r="KIN20" s="9"/>
      <c r="KIP20" s="9"/>
      <c r="KIR20" s="9"/>
      <c r="KIT20" s="9"/>
      <c r="KIV20" s="9"/>
      <c r="KIX20" s="9"/>
      <c r="KIZ20" s="9"/>
      <c r="KJB20" s="9"/>
      <c r="KJD20" s="9"/>
      <c r="KJF20" s="9"/>
      <c r="KJH20" s="9"/>
      <c r="KJJ20" s="9"/>
      <c r="KJL20" s="9"/>
      <c r="KJN20" s="9"/>
      <c r="KJP20" s="9"/>
      <c r="KJR20" s="9"/>
      <c r="KJT20" s="9"/>
      <c r="KJV20" s="9"/>
      <c r="KJX20" s="9"/>
      <c r="KJZ20" s="9"/>
      <c r="KKB20" s="9"/>
      <c r="KKD20" s="9"/>
      <c r="KKF20" s="9"/>
      <c r="KKH20" s="9"/>
      <c r="KKJ20" s="9"/>
      <c r="KKL20" s="9"/>
      <c r="KKN20" s="9"/>
      <c r="KKP20" s="9"/>
      <c r="KKR20" s="9"/>
      <c r="KKT20" s="9"/>
      <c r="KKV20" s="9"/>
      <c r="KKX20" s="9"/>
      <c r="KKZ20" s="9"/>
      <c r="KLB20" s="9"/>
      <c r="KLD20" s="9"/>
      <c r="KLF20" s="9"/>
      <c r="KLH20" s="9"/>
      <c r="KLJ20" s="9"/>
      <c r="KLL20" s="9"/>
      <c r="KLN20" s="9"/>
      <c r="KLP20" s="9"/>
      <c r="KLR20" s="9"/>
      <c r="KLT20" s="9"/>
      <c r="KLV20" s="9"/>
      <c r="KLX20" s="9"/>
      <c r="KLZ20" s="9"/>
      <c r="KMB20" s="9"/>
      <c r="KMD20" s="9"/>
      <c r="KMF20" s="9"/>
      <c r="KMH20" s="9"/>
      <c r="KMJ20" s="9"/>
      <c r="KML20" s="9"/>
      <c r="KMN20" s="9"/>
      <c r="KMP20" s="9"/>
      <c r="KMR20" s="9"/>
      <c r="KMT20" s="9"/>
      <c r="KMV20" s="9"/>
      <c r="KMX20" s="9"/>
      <c r="KMZ20" s="9"/>
      <c r="KNB20" s="9"/>
      <c r="KND20" s="9"/>
      <c r="KNF20" s="9"/>
      <c r="KNH20" s="9"/>
      <c r="KNJ20" s="9"/>
      <c r="KNL20" s="9"/>
      <c r="KNN20" s="9"/>
      <c r="KNP20" s="9"/>
      <c r="KNR20" s="9"/>
      <c r="KNT20" s="9"/>
      <c r="KNV20" s="9"/>
      <c r="KNX20" s="9"/>
      <c r="KNZ20" s="9"/>
      <c r="KOB20" s="9"/>
      <c r="KOD20" s="9"/>
      <c r="KOF20" s="9"/>
      <c r="KOH20" s="9"/>
      <c r="KOJ20" s="9"/>
      <c r="KOL20" s="9"/>
      <c r="KON20" s="9"/>
      <c r="KOP20" s="9"/>
      <c r="KOR20" s="9"/>
      <c r="KOT20" s="9"/>
      <c r="KOV20" s="9"/>
      <c r="KOX20" s="9"/>
      <c r="KOZ20" s="9"/>
      <c r="KPB20" s="9"/>
      <c r="KPD20" s="9"/>
      <c r="KPF20" s="9"/>
      <c r="KPH20" s="9"/>
      <c r="KPJ20" s="9"/>
      <c r="KPL20" s="9"/>
      <c r="KPN20" s="9"/>
      <c r="KPP20" s="9"/>
      <c r="KPR20" s="9"/>
      <c r="KPT20" s="9"/>
      <c r="KPV20" s="9"/>
      <c r="KPX20" s="9"/>
      <c r="KPZ20" s="9"/>
      <c r="KQB20" s="9"/>
      <c r="KQD20" s="9"/>
      <c r="KQF20" s="9"/>
      <c r="KQH20" s="9"/>
      <c r="KQJ20" s="9"/>
      <c r="KQL20" s="9"/>
      <c r="KQN20" s="9"/>
      <c r="KQP20" s="9"/>
      <c r="KQR20" s="9"/>
      <c r="KQT20" s="9"/>
      <c r="KQV20" s="9"/>
      <c r="KQX20" s="9"/>
      <c r="KQZ20" s="9"/>
      <c r="KRB20" s="9"/>
      <c r="KRD20" s="9"/>
      <c r="KRF20" s="9"/>
      <c r="KRH20" s="9"/>
      <c r="KRJ20" s="9"/>
      <c r="KRL20" s="9"/>
      <c r="KRN20" s="9"/>
      <c r="KRP20" s="9"/>
      <c r="KRR20" s="9"/>
      <c r="KRT20" s="9"/>
      <c r="KRV20" s="9"/>
      <c r="KRX20" s="9"/>
      <c r="KRZ20" s="9"/>
      <c r="KSB20" s="9"/>
      <c r="KSD20" s="9"/>
      <c r="KSF20" s="9"/>
      <c r="KSH20" s="9"/>
      <c r="KSJ20" s="9"/>
      <c r="KSL20" s="9"/>
      <c r="KSN20" s="9"/>
      <c r="KSP20" s="9"/>
      <c r="KSR20" s="9"/>
      <c r="KST20" s="9"/>
      <c r="KSV20" s="9"/>
      <c r="KSX20" s="9"/>
      <c r="KSZ20" s="9"/>
      <c r="KTB20" s="9"/>
      <c r="KTD20" s="9"/>
      <c r="KTF20" s="9"/>
      <c r="KTH20" s="9"/>
      <c r="KTJ20" s="9"/>
      <c r="KTL20" s="9"/>
      <c r="KTN20" s="9"/>
      <c r="KTP20" s="9"/>
      <c r="KTR20" s="9"/>
      <c r="KTT20" s="9"/>
      <c r="KTV20" s="9"/>
      <c r="KTX20" s="9"/>
      <c r="KTZ20" s="9"/>
      <c r="KUB20" s="9"/>
      <c r="KUD20" s="9"/>
      <c r="KUF20" s="9"/>
      <c r="KUH20" s="9"/>
      <c r="KUJ20" s="9"/>
      <c r="KUL20" s="9"/>
      <c r="KUN20" s="9"/>
      <c r="KUP20" s="9"/>
      <c r="KUR20" s="9"/>
      <c r="KUT20" s="9"/>
      <c r="KUV20" s="9"/>
      <c r="KUX20" s="9"/>
      <c r="KUZ20" s="9"/>
      <c r="KVB20" s="9"/>
      <c r="KVD20" s="9"/>
      <c r="KVF20" s="9"/>
      <c r="KVH20" s="9"/>
      <c r="KVJ20" s="9"/>
      <c r="KVL20" s="9"/>
      <c r="KVN20" s="9"/>
      <c r="KVP20" s="9"/>
      <c r="KVR20" s="9"/>
      <c r="KVT20" s="9"/>
      <c r="KVV20" s="9"/>
      <c r="KVX20" s="9"/>
      <c r="KVZ20" s="9"/>
      <c r="KWB20" s="9"/>
      <c r="KWD20" s="9"/>
      <c r="KWF20" s="9"/>
      <c r="KWH20" s="9"/>
      <c r="KWJ20" s="9"/>
      <c r="KWL20" s="9"/>
      <c r="KWN20" s="9"/>
      <c r="KWP20" s="9"/>
      <c r="KWR20" s="9"/>
      <c r="KWT20" s="9"/>
      <c r="KWV20" s="9"/>
      <c r="KWX20" s="9"/>
      <c r="KWZ20" s="9"/>
      <c r="KXB20" s="9"/>
      <c r="KXD20" s="9"/>
      <c r="KXF20" s="9"/>
      <c r="KXH20" s="9"/>
      <c r="KXJ20" s="9"/>
      <c r="KXL20" s="9"/>
      <c r="KXN20" s="9"/>
      <c r="KXP20" s="9"/>
      <c r="KXR20" s="9"/>
      <c r="KXT20" s="9"/>
      <c r="KXV20" s="9"/>
      <c r="KXX20" s="9"/>
      <c r="KXZ20" s="9"/>
      <c r="KYB20" s="9"/>
      <c r="KYD20" s="9"/>
      <c r="KYF20" s="9"/>
      <c r="KYH20" s="9"/>
      <c r="KYJ20" s="9"/>
      <c r="KYL20" s="9"/>
      <c r="KYN20" s="9"/>
      <c r="KYP20" s="9"/>
      <c r="KYR20" s="9"/>
      <c r="KYT20" s="9"/>
      <c r="KYV20" s="9"/>
      <c r="KYX20" s="9"/>
      <c r="KYZ20" s="9"/>
      <c r="KZB20" s="9"/>
      <c r="KZD20" s="9"/>
      <c r="KZF20" s="9"/>
      <c r="KZH20" s="9"/>
      <c r="KZJ20" s="9"/>
      <c r="KZL20" s="9"/>
      <c r="KZN20" s="9"/>
      <c r="KZP20" s="9"/>
      <c r="KZR20" s="9"/>
      <c r="KZT20" s="9"/>
      <c r="KZV20" s="9"/>
      <c r="KZX20" s="9"/>
      <c r="KZZ20" s="9"/>
      <c r="LAB20" s="9"/>
      <c r="LAD20" s="9"/>
      <c r="LAF20" s="9"/>
      <c r="LAH20" s="9"/>
      <c r="LAJ20" s="9"/>
      <c r="LAL20" s="9"/>
      <c r="LAN20" s="9"/>
      <c r="LAP20" s="9"/>
      <c r="LAR20" s="9"/>
      <c r="LAT20" s="9"/>
      <c r="LAV20" s="9"/>
      <c r="LAX20" s="9"/>
      <c r="LAZ20" s="9"/>
      <c r="LBB20" s="9"/>
      <c r="LBD20" s="9"/>
      <c r="LBF20" s="9"/>
      <c r="LBH20" s="9"/>
      <c r="LBJ20" s="9"/>
      <c r="LBL20" s="9"/>
      <c r="LBN20" s="9"/>
      <c r="LBP20" s="9"/>
      <c r="LBR20" s="9"/>
      <c r="LBT20" s="9"/>
      <c r="LBV20" s="9"/>
      <c r="LBX20" s="9"/>
      <c r="LBZ20" s="9"/>
      <c r="LCB20" s="9"/>
      <c r="LCD20" s="9"/>
      <c r="LCF20" s="9"/>
      <c r="LCH20" s="9"/>
      <c r="LCJ20" s="9"/>
      <c r="LCL20" s="9"/>
      <c r="LCN20" s="9"/>
      <c r="LCP20" s="9"/>
      <c r="LCR20" s="9"/>
      <c r="LCT20" s="9"/>
      <c r="LCV20" s="9"/>
      <c r="LCX20" s="9"/>
      <c r="LCZ20" s="9"/>
      <c r="LDB20" s="9"/>
      <c r="LDD20" s="9"/>
      <c r="LDF20" s="9"/>
      <c r="LDH20" s="9"/>
      <c r="LDJ20" s="9"/>
      <c r="LDL20" s="9"/>
      <c r="LDN20" s="9"/>
      <c r="LDP20" s="9"/>
      <c r="LDR20" s="9"/>
      <c r="LDT20" s="9"/>
      <c r="LDV20" s="9"/>
      <c r="LDX20" s="9"/>
      <c r="LDZ20" s="9"/>
      <c r="LEB20" s="9"/>
      <c r="LED20" s="9"/>
      <c r="LEF20" s="9"/>
      <c r="LEH20" s="9"/>
      <c r="LEJ20" s="9"/>
      <c r="LEL20" s="9"/>
      <c r="LEN20" s="9"/>
      <c r="LEP20" s="9"/>
      <c r="LER20" s="9"/>
      <c r="LET20" s="9"/>
      <c r="LEV20" s="9"/>
      <c r="LEX20" s="9"/>
      <c r="LEZ20" s="9"/>
      <c r="LFB20" s="9"/>
      <c r="LFD20" s="9"/>
      <c r="LFF20" s="9"/>
      <c r="LFH20" s="9"/>
      <c r="LFJ20" s="9"/>
      <c r="LFL20" s="9"/>
      <c r="LFN20" s="9"/>
      <c r="LFP20" s="9"/>
      <c r="LFR20" s="9"/>
      <c r="LFT20" s="9"/>
      <c r="LFV20" s="9"/>
      <c r="LFX20" s="9"/>
      <c r="LFZ20" s="9"/>
      <c r="LGB20" s="9"/>
      <c r="LGD20" s="9"/>
      <c r="LGF20" s="9"/>
      <c r="LGH20" s="9"/>
      <c r="LGJ20" s="9"/>
      <c r="LGL20" s="9"/>
      <c r="LGN20" s="9"/>
      <c r="LGP20" s="9"/>
      <c r="LGR20" s="9"/>
      <c r="LGT20" s="9"/>
      <c r="LGV20" s="9"/>
      <c r="LGX20" s="9"/>
      <c r="LGZ20" s="9"/>
      <c r="LHB20" s="9"/>
      <c r="LHD20" s="9"/>
      <c r="LHF20" s="9"/>
      <c r="LHH20" s="9"/>
      <c r="LHJ20" s="9"/>
      <c r="LHL20" s="9"/>
      <c r="LHN20" s="9"/>
      <c r="LHP20" s="9"/>
      <c r="LHR20" s="9"/>
      <c r="LHT20" s="9"/>
      <c r="LHV20" s="9"/>
      <c r="LHX20" s="9"/>
      <c r="LHZ20" s="9"/>
      <c r="LIB20" s="9"/>
      <c r="LID20" s="9"/>
      <c r="LIF20" s="9"/>
      <c r="LIH20" s="9"/>
      <c r="LIJ20" s="9"/>
      <c r="LIL20" s="9"/>
      <c r="LIN20" s="9"/>
      <c r="LIP20" s="9"/>
      <c r="LIR20" s="9"/>
      <c r="LIT20" s="9"/>
      <c r="LIV20" s="9"/>
      <c r="LIX20" s="9"/>
      <c r="LIZ20" s="9"/>
      <c r="LJB20" s="9"/>
      <c r="LJD20" s="9"/>
      <c r="LJF20" s="9"/>
      <c r="LJH20" s="9"/>
      <c r="LJJ20" s="9"/>
      <c r="LJL20" s="9"/>
      <c r="LJN20" s="9"/>
      <c r="LJP20" s="9"/>
      <c r="LJR20" s="9"/>
      <c r="LJT20" s="9"/>
      <c r="LJV20" s="9"/>
      <c r="LJX20" s="9"/>
      <c r="LJZ20" s="9"/>
      <c r="LKB20" s="9"/>
      <c r="LKD20" s="9"/>
      <c r="LKF20" s="9"/>
      <c r="LKH20" s="9"/>
      <c r="LKJ20" s="9"/>
      <c r="LKL20" s="9"/>
      <c r="LKN20" s="9"/>
      <c r="LKP20" s="9"/>
      <c r="LKR20" s="9"/>
      <c r="LKT20" s="9"/>
      <c r="LKV20" s="9"/>
      <c r="LKX20" s="9"/>
      <c r="LKZ20" s="9"/>
      <c r="LLB20" s="9"/>
      <c r="LLD20" s="9"/>
      <c r="LLF20" s="9"/>
      <c r="LLH20" s="9"/>
      <c r="LLJ20" s="9"/>
      <c r="LLL20" s="9"/>
      <c r="LLN20" s="9"/>
      <c r="LLP20" s="9"/>
      <c r="LLR20" s="9"/>
      <c r="LLT20" s="9"/>
      <c r="LLV20" s="9"/>
      <c r="LLX20" s="9"/>
      <c r="LLZ20" s="9"/>
      <c r="LMB20" s="9"/>
      <c r="LMD20" s="9"/>
      <c r="LMF20" s="9"/>
      <c r="LMH20" s="9"/>
      <c r="LMJ20" s="9"/>
      <c r="LML20" s="9"/>
      <c r="LMN20" s="9"/>
      <c r="LMP20" s="9"/>
      <c r="LMR20" s="9"/>
      <c r="LMT20" s="9"/>
      <c r="LMV20" s="9"/>
      <c r="LMX20" s="9"/>
      <c r="LMZ20" s="9"/>
      <c r="LNB20" s="9"/>
      <c r="LND20" s="9"/>
      <c r="LNF20" s="9"/>
      <c r="LNH20" s="9"/>
      <c r="LNJ20" s="9"/>
      <c r="LNL20" s="9"/>
      <c r="LNN20" s="9"/>
      <c r="LNP20" s="9"/>
      <c r="LNR20" s="9"/>
      <c r="LNT20" s="9"/>
      <c r="LNV20" s="9"/>
      <c r="LNX20" s="9"/>
      <c r="LNZ20" s="9"/>
      <c r="LOB20" s="9"/>
      <c r="LOD20" s="9"/>
      <c r="LOF20" s="9"/>
      <c r="LOH20" s="9"/>
      <c r="LOJ20" s="9"/>
      <c r="LOL20" s="9"/>
      <c r="LON20" s="9"/>
      <c r="LOP20" s="9"/>
      <c r="LOR20" s="9"/>
      <c r="LOT20" s="9"/>
      <c r="LOV20" s="9"/>
      <c r="LOX20" s="9"/>
      <c r="LOZ20" s="9"/>
      <c r="LPB20" s="9"/>
      <c r="LPD20" s="9"/>
      <c r="LPF20" s="9"/>
      <c r="LPH20" s="9"/>
      <c r="LPJ20" s="9"/>
      <c r="LPL20" s="9"/>
      <c r="LPN20" s="9"/>
      <c r="LPP20" s="9"/>
      <c r="LPR20" s="9"/>
      <c r="LPT20" s="9"/>
      <c r="LPV20" s="9"/>
      <c r="LPX20" s="9"/>
      <c r="LPZ20" s="9"/>
      <c r="LQB20" s="9"/>
      <c r="LQD20" s="9"/>
      <c r="LQF20" s="9"/>
      <c r="LQH20" s="9"/>
      <c r="LQJ20" s="9"/>
      <c r="LQL20" s="9"/>
      <c r="LQN20" s="9"/>
      <c r="LQP20" s="9"/>
      <c r="LQR20" s="9"/>
      <c r="LQT20" s="9"/>
      <c r="LQV20" s="9"/>
      <c r="LQX20" s="9"/>
      <c r="LQZ20" s="9"/>
      <c r="LRB20" s="9"/>
      <c r="LRD20" s="9"/>
      <c r="LRF20" s="9"/>
      <c r="LRH20" s="9"/>
      <c r="LRJ20" s="9"/>
      <c r="LRL20" s="9"/>
      <c r="LRN20" s="9"/>
      <c r="LRP20" s="9"/>
      <c r="LRR20" s="9"/>
      <c r="LRT20" s="9"/>
      <c r="LRV20" s="9"/>
      <c r="LRX20" s="9"/>
      <c r="LRZ20" s="9"/>
      <c r="LSB20" s="9"/>
      <c r="LSD20" s="9"/>
      <c r="LSF20" s="9"/>
      <c r="LSH20" s="9"/>
      <c r="LSJ20" s="9"/>
      <c r="LSL20" s="9"/>
      <c r="LSN20" s="9"/>
      <c r="LSP20" s="9"/>
      <c r="LSR20" s="9"/>
      <c r="LST20" s="9"/>
      <c r="LSV20" s="9"/>
      <c r="LSX20" s="9"/>
      <c r="LSZ20" s="9"/>
      <c r="LTB20" s="9"/>
      <c r="LTD20" s="9"/>
      <c r="LTF20" s="9"/>
      <c r="LTH20" s="9"/>
      <c r="LTJ20" s="9"/>
      <c r="LTL20" s="9"/>
      <c r="LTN20" s="9"/>
      <c r="LTP20" s="9"/>
      <c r="LTR20" s="9"/>
      <c r="LTT20" s="9"/>
      <c r="LTV20" s="9"/>
      <c r="LTX20" s="9"/>
      <c r="LTZ20" s="9"/>
      <c r="LUB20" s="9"/>
      <c r="LUD20" s="9"/>
      <c r="LUF20" s="9"/>
      <c r="LUH20" s="9"/>
      <c r="LUJ20" s="9"/>
      <c r="LUL20" s="9"/>
      <c r="LUN20" s="9"/>
      <c r="LUP20" s="9"/>
      <c r="LUR20" s="9"/>
      <c r="LUT20" s="9"/>
      <c r="LUV20" s="9"/>
      <c r="LUX20" s="9"/>
      <c r="LUZ20" s="9"/>
      <c r="LVB20" s="9"/>
      <c r="LVD20" s="9"/>
      <c r="LVF20" s="9"/>
      <c r="LVH20" s="9"/>
      <c r="LVJ20" s="9"/>
      <c r="LVL20" s="9"/>
      <c r="LVN20" s="9"/>
      <c r="LVP20" s="9"/>
      <c r="LVR20" s="9"/>
      <c r="LVT20" s="9"/>
      <c r="LVV20" s="9"/>
      <c r="LVX20" s="9"/>
      <c r="LVZ20" s="9"/>
      <c r="LWB20" s="9"/>
      <c r="LWD20" s="9"/>
      <c r="LWF20" s="9"/>
      <c r="LWH20" s="9"/>
      <c r="LWJ20" s="9"/>
      <c r="LWL20" s="9"/>
      <c r="LWN20" s="9"/>
      <c r="LWP20" s="9"/>
      <c r="LWR20" s="9"/>
      <c r="LWT20" s="9"/>
      <c r="LWV20" s="9"/>
      <c r="LWX20" s="9"/>
      <c r="LWZ20" s="9"/>
      <c r="LXB20" s="9"/>
      <c r="LXD20" s="9"/>
      <c r="LXF20" s="9"/>
      <c r="LXH20" s="9"/>
      <c r="LXJ20" s="9"/>
      <c r="LXL20" s="9"/>
      <c r="LXN20" s="9"/>
      <c r="LXP20" s="9"/>
      <c r="LXR20" s="9"/>
      <c r="LXT20" s="9"/>
      <c r="LXV20" s="9"/>
      <c r="LXX20" s="9"/>
      <c r="LXZ20" s="9"/>
      <c r="LYB20" s="9"/>
      <c r="LYD20" s="9"/>
      <c r="LYF20" s="9"/>
      <c r="LYH20" s="9"/>
      <c r="LYJ20" s="9"/>
      <c r="LYL20" s="9"/>
      <c r="LYN20" s="9"/>
      <c r="LYP20" s="9"/>
      <c r="LYR20" s="9"/>
      <c r="LYT20" s="9"/>
      <c r="LYV20" s="9"/>
      <c r="LYX20" s="9"/>
      <c r="LYZ20" s="9"/>
      <c r="LZB20" s="9"/>
      <c r="LZD20" s="9"/>
      <c r="LZF20" s="9"/>
      <c r="LZH20" s="9"/>
      <c r="LZJ20" s="9"/>
      <c r="LZL20" s="9"/>
      <c r="LZN20" s="9"/>
      <c r="LZP20" s="9"/>
      <c r="LZR20" s="9"/>
      <c r="LZT20" s="9"/>
      <c r="LZV20" s="9"/>
      <c r="LZX20" s="9"/>
      <c r="LZZ20" s="9"/>
      <c r="MAB20" s="9"/>
      <c r="MAD20" s="9"/>
      <c r="MAF20" s="9"/>
      <c r="MAH20" s="9"/>
      <c r="MAJ20" s="9"/>
      <c r="MAL20" s="9"/>
      <c r="MAN20" s="9"/>
      <c r="MAP20" s="9"/>
      <c r="MAR20" s="9"/>
      <c r="MAT20" s="9"/>
      <c r="MAV20" s="9"/>
      <c r="MAX20" s="9"/>
      <c r="MAZ20" s="9"/>
      <c r="MBB20" s="9"/>
      <c r="MBD20" s="9"/>
      <c r="MBF20" s="9"/>
      <c r="MBH20" s="9"/>
      <c r="MBJ20" s="9"/>
      <c r="MBL20" s="9"/>
      <c r="MBN20" s="9"/>
      <c r="MBP20" s="9"/>
      <c r="MBR20" s="9"/>
      <c r="MBT20" s="9"/>
      <c r="MBV20" s="9"/>
      <c r="MBX20" s="9"/>
      <c r="MBZ20" s="9"/>
      <c r="MCB20" s="9"/>
      <c r="MCD20" s="9"/>
      <c r="MCF20" s="9"/>
      <c r="MCH20" s="9"/>
      <c r="MCJ20" s="9"/>
      <c r="MCL20" s="9"/>
      <c r="MCN20" s="9"/>
      <c r="MCP20" s="9"/>
      <c r="MCR20" s="9"/>
      <c r="MCT20" s="9"/>
      <c r="MCV20" s="9"/>
      <c r="MCX20" s="9"/>
      <c r="MCZ20" s="9"/>
      <c r="MDB20" s="9"/>
      <c r="MDD20" s="9"/>
      <c r="MDF20" s="9"/>
      <c r="MDH20" s="9"/>
      <c r="MDJ20" s="9"/>
      <c r="MDL20" s="9"/>
      <c r="MDN20" s="9"/>
      <c r="MDP20" s="9"/>
      <c r="MDR20" s="9"/>
      <c r="MDT20" s="9"/>
      <c r="MDV20" s="9"/>
      <c r="MDX20" s="9"/>
      <c r="MDZ20" s="9"/>
      <c r="MEB20" s="9"/>
      <c r="MED20" s="9"/>
      <c r="MEF20" s="9"/>
      <c r="MEH20" s="9"/>
      <c r="MEJ20" s="9"/>
      <c r="MEL20" s="9"/>
      <c r="MEN20" s="9"/>
      <c r="MEP20" s="9"/>
      <c r="MER20" s="9"/>
      <c r="MET20" s="9"/>
      <c r="MEV20" s="9"/>
      <c r="MEX20" s="9"/>
      <c r="MEZ20" s="9"/>
      <c r="MFB20" s="9"/>
      <c r="MFD20" s="9"/>
      <c r="MFF20" s="9"/>
      <c r="MFH20" s="9"/>
      <c r="MFJ20" s="9"/>
      <c r="MFL20" s="9"/>
      <c r="MFN20" s="9"/>
      <c r="MFP20" s="9"/>
      <c r="MFR20" s="9"/>
      <c r="MFT20" s="9"/>
      <c r="MFV20" s="9"/>
      <c r="MFX20" s="9"/>
      <c r="MFZ20" s="9"/>
      <c r="MGB20" s="9"/>
      <c r="MGD20" s="9"/>
      <c r="MGF20" s="9"/>
      <c r="MGH20" s="9"/>
      <c r="MGJ20" s="9"/>
      <c r="MGL20" s="9"/>
      <c r="MGN20" s="9"/>
      <c r="MGP20" s="9"/>
      <c r="MGR20" s="9"/>
      <c r="MGT20" s="9"/>
      <c r="MGV20" s="9"/>
      <c r="MGX20" s="9"/>
      <c r="MGZ20" s="9"/>
      <c r="MHB20" s="9"/>
      <c r="MHD20" s="9"/>
      <c r="MHF20" s="9"/>
      <c r="MHH20" s="9"/>
      <c r="MHJ20" s="9"/>
      <c r="MHL20" s="9"/>
      <c r="MHN20" s="9"/>
      <c r="MHP20" s="9"/>
      <c r="MHR20" s="9"/>
      <c r="MHT20" s="9"/>
      <c r="MHV20" s="9"/>
      <c r="MHX20" s="9"/>
      <c r="MHZ20" s="9"/>
      <c r="MIB20" s="9"/>
      <c r="MID20" s="9"/>
      <c r="MIF20" s="9"/>
      <c r="MIH20" s="9"/>
      <c r="MIJ20" s="9"/>
      <c r="MIL20" s="9"/>
      <c r="MIN20" s="9"/>
      <c r="MIP20" s="9"/>
      <c r="MIR20" s="9"/>
      <c r="MIT20" s="9"/>
      <c r="MIV20" s="9"/>
      <c r="MIX20" s="9"/>
      <c r="MIZ20" s="9"/>
      <c r="MJB20" s="9"/>
      <c r="MJD20" s="9"/>
      <c r="MJF20" s="9"/>
      <c r="MJH20" s="9"/>
      <c r="MJJ20" s="9"/>
      <c r="MJL20" s="9"/>
      <c r="MJN20" s="9"/>
      <c r="MJP20" s="9"/>
      <c r="MJR20" s="9"/>
      <c r="MJT20" s="9"/>
      <c r="MJV20" s="9"/>
      <c r="MJX20" s="9"/>
      <c r="MJZ20" s="9"/>
      <c r="MKB20" s="9"/>
      <c r="MKD20" s="9"/>
      <c r="MKF20" s="9"/>
      <c r="MKH20" s="9"/>
      <c r="MKJ20" s="9"/>
      <c r="MKL20" s="9"/>
      <c r="MKN20" s="9"/>
      <c r="MKP20" s="9"/>
      <c r="MKR20" s="9"/>
      <c r="MKT20" s="9"/>
      <c r="MKV20" s="9"/>
      <c r="MKX20" s="9"/>
      <c r="MKZ20" s="9"/>
      <c r="MLB20" s="9"/>
      <c r="MLD20" s="9"/>
      <c r="MLF20" s="9"/>
      <c r="MLH20" s="9"/>
      <c r="MLJ20" s="9"/>
      <c r="MLL20" s="9"/>
      <c r="MLN20" s="9"/>
      <c r="MLP20" s="9"/>
      <c r="MLR20" s="9"/>
      <c r="MLT20" s="9"/>
      <c r="MLV20" s="9"/>
      <c r="MLX20" s="9"/>
      <c r="MLZ20" s="9"/>
      <c r="MMB20" s="9"/>
      <c r="MMD20" s="9"/>
      <c r="MMF20" s="9"/>
      <c r="MMH20" s="9"/>
      <c r="MMJ20" s="9"/>
      <c r="MML20" s="9"/>
      <c r="MMN20" s="9"/>
      <c r="MMP20" s="9"/>
      <c r="MMR20" s="9"/>
      <c r="MMT20" s="9"/>
      <c r="MMV20" s="9"/>
      <c r="MMX20" s="9"/>
      <c r="MMZ20" s="9"/>
      <c r="MNB20" s="9"/>
      <c r="MND20" s="9"/>
      <c r="MNF20" s="9"/>
      <c r="MNH20" s="9"/>
      <c r="MNJ20" s="9"/>
      <c r="MNL20" s="9"/>
      <c r="MNN20" s="9"/>
      <c r="MNP20" s="9"/>
      <c r="MNR20" s="9"/>
      <c r="MNT20" s="9"/>
      <c r="MNV20" s="9"/>
      <c r="MNX20" s="9"/>
      <c r="MNZ20" s="9"/>
      <c r="MOB20" s="9"/>
      <c r="MOD20" s="9"/>
      <c r="MOF20" s="9"/>
      <c r="MOH20" s="9"/>
      <c r="MOJ20" s="9"/>
      <c r="MOL20" s="9"/>
      <c r="MON20" s="9"/>
      <c r="MOP20" s="9"/>
      <c r="MOR20" s="9"/>
      <c r="MOT20" s="9"/>
      <c r="MOV20" s="9"/>
      <c r="MOX20" s="9"/>
      <c r="MOZ20" s="9"/>
      <c r="MPB20" s="9"/>
      <c r="MPD20" s="9"/>
      <c r="MPF20" s="9"/>
      <c r="MPH20" s="9"/>
      <c r="MPJ20" s="9"/>
      <c r="MPL20" s="9"/>
      <c r="MPN20" s="9"/>
      <c r="MPP20" s="9"/>
      <c r="MPR20" s="9"/>
      <c r="MPT20" s="9"/>
      <c r="MPV20" s="9"/>
      <c r="MPX20" s="9"/>
      <c r="MPZ20" s="9"/>
      <c r="MQB20" s="9"/>
      <c r="MQD20" s="9"/>
      <c r="MQF20" s="9"/>
      <c r="MQH20" s="9"/>
      <c r="MQJ20" s="9"/>
      <c r="MQL20" s="9"/>
      <c r="MQN20" s="9"/>
      <c r="MQP20" s="9"/>
      <c r="MQR20" s="9"/>
      <c r="MQT20" s="9"/>
      <c r="MQV20" s="9"/>
      <c r="MQX20" s="9"/>
      <c r="MQZ20" s="9"/>
      <c r="MRB20" s="9"/>
      <c r="MRD20" s="9"/>
      <c r="MRF20" s="9"/>
      <c r="MRH20" s="9"/>
      <c r="MRJ20" s="9"/>
      <c r="MRL20" s="9"/>
      <c r="MRN20" s="9"/>
      <c r="MRP20" s="9"/>
      <c r="MRR20" s="9"/>
      <c r="MRT20" s="9"/>
      <c r="MRV20" s="9"/>
      <c r="MRX20" s="9"/>
      <c r="MRZ20" s="9"/>
      <c r="MSB20" s="9"/>
      <c r="MSD20" s="9"/>
      <c r="MSF20" s="9"/>
      <c r="MSH20" s="9"/>
      <c r="MSJ20" s="9"/>
      <c r="MSL20" s="9"/>
      <c r="MSN20" s="9"/>
      <c r="MSP20" s="9"/>
      <c r="MSR20" s="9"/>
      <c r="MST20" s="9"/>
      <c r="MSV20" s="9"/>
      <c r="MSX20" s="9"/>
      <c r="MSZ20" s="9"/>
      <c r="MTB20" s="9"/>
      <c r="MTD20" s="9"/>
      <c r="MTF20" s="9"/>
      <c r="MTH20" s="9"/>
      <c r="MTJ20" s="9"/>
      <c r="MTL20" s="9"/>
      <c r="MTN20" s="9"/>
      <c r="MTP20" s="9"/>
      <c r="MTR20" s="9"/>
      <c r="MTT20" s="9"/>
      <c r="MTV20" s="9"/>
      <c r="MTX20" s="9"/>
      <c r="MTZ20" s="9"/>
      <c r="MUB20" s="9"/>
      <c r="MUD20" s="9"/>
      <c r="MUF20" s="9"/>
      <c r="MUH20" s="9"/>
      <c r="MUJ20" s="9"/>
      <c r="MUL20" s="9"/>
      <c r="MUN20" s="9"/>
      <c r="MUP20" s="9"/>
      <c r="MUR20" s="9"/>
      <c r="MUT20" s="9"/>
      <c r="MUV20" s="9"/>
      <c r="MUX20" s="9"/>
      <c r="MUZ20" s="9"/>
      <c r="MVB20" s="9"/>
      <c r="MVD20" s="9"/>
      <c r="MVF20" s="9"/>
      <c r="MVH20" s="9"/>
      <c r="MVJ20" s="9"/>
      <c r="MVL20" s="9"/>
      <c r="MVN20" s="9"/>
      <c r="MVP20" s="9"/>
      <c r="MVR20" s="9"/>
      <c r="MVT20" s="9"/>
      <c r="MVV20" s="9"/>
      <c r="MVX20" s="9"/>
      <c r="MVZ20" s="9"/>
      <c r="MWB20" s="9"/>
      <c r="MWD20" s="9"/>
      <c r="MWF20" s="9"/>
      <c r="MWH20" s="9"/>
      <c r="MWJ20" s="9"/>
      <c r="MWL20" s="9"/>
      <c r="MWN20" s="9"/>
      <c r="MWP20" s="9"/>
      <c r="MWR20" s="9"/>
      <c r="MWT20" s="9"/>
      <c r="MWV20" s="9"/>
      <c r="MWX20" s="9"/>
      <c r="MWZ20" s="9"/>
      <c r="MXB20" s="9"/>
      <c r="MXD20" s="9"/>
      <c r="MXF20" s="9"/>
      <c r="MXH20" s="9"/>
      <c r="MXJ20" s="9"/>
      <c r="MXL20" s="9"/>
      <c r="MXN20" s="9"/>
      <c r="MXP20" s="9"/>
      <c r="MXR20" s="9"/>
      <c r="MXT20" s="9"/>
      <c r="MXV20" s="9"/>
      <c r="MXX20" s="9"/>
      <c r="MXZ20" s="9"/>
      <c r="MYB20" s="9"/>
      <c r="MYD20" s="9"/>
      <c r="MYF20" s="9"/>
      <c r="MYH20" s="9"/>
      <c r="MYJ20" s="9"/>
      <c r="MYL20" s="9"/>
      <c r="MYN20" s="9"/>
      <c r="MYP20" s="9"/>
      <c r="MYR20" s="9"/>
      <c r="MYT20" s="9"/>
      <c r="MYV20" s="9"/>
      <c r="MYX20" s="9"/>
      <c r="MYZ20" s="9"/>
      <c r="MZB20" s="9"/>
      <c r="MZD20" s="9"/>
      <c r="MZF20" s="9"/>
      <c r="MZH20" s="9"/>
      <c r="MZJ20" s="9"/>
      <c r="MZL20" s="9"/>
      <c r="MZN20" s="9"/>
      <c r="MZP20" s="9"/>
      <c r="MZR20" s="9"/>
      <c r="MZT20" s="9"/>
      <c r="MZV20" s="9"/>
      <c r="MZX20" s="9"/>
      <c r="MZZ20" s="9"/>
      <c r="NAB20" s="9"/>
      <c r="NAD20" s="9"/>
      <c r="NAF20" s="9"/>
      <c r="NAH20" s="9"/>
      <c r="NAJ20" s="9"/>
      <c r="NAL20" s="9"/>
      <c r="NAN20" s="9"/>
      <c r="NAP20" s="9"/>
      <c r="NAR20" s="9"/>
      <c r="NAT20" s="9"/>
      <c r="NAV20" s="9"/>
      <c r="NAX20" s="9"/>
      <c r="NAZ20" s="9"/>
      <c r="NBB20" s="9"/>
      <c r="NBD20" s="9"/>
      <c r="NBF20" s="9"/>
      <c r="NBH20" s="9"/>
      <c r="NBJ20" s="9"/>
      <c r="NBL20" s="9"/>
      <c r="NBN20" s="9"/>
      <c r="NBP20" s="9"/>
      <c r="NBR20" s="9"/>
      <c r="NBT20" s="9"/>
      <c r="NBV20" s="9"/>
      <c r="NBX20" s="9"/>
      <c r="NBZ20" s="9"/>
      <c r="NCB20" s="9"/>
      <c r="NCD20" s="9"/>
      <c r="NCF20" s="9"/>
      <c r="NCH20" s="9"/>
      <c r="NCJ20" s="9"/>
      <c r="NCL20" s="9"/>
      <c r="NCN20" s="9"/>
      <c r="NCP20" s="9"/>
      <c r="NCR20" s="9"/>
      <c r="NCT20" s="9"/>
      <c r="NCV20" s="9"/>
      <c r="NCX20" s="9"/>
      <c r="NCZ20" s="9"/>
      <c r="NDB20" s="9"/>
      <c r="NDD20" s="9"/>
      <c r="NDF20" s="9"/>
      <c r="NDH20" s="9"/>
      <c r="NDJ20" s="9"/>
      <c r="NDL20" s="9"/>
      <c r="NDN20" s="9"/>
      <c r="NDP20" s="9"/>
      <c r="NDR20" s="9"/>
      <c r="NDT20" s="9"/>
      <c r="NDV20" s="9"/>
      <c r="NDX20" s="9"/>
      <c r="NDZ20" s="9"/>
      <c r="NEB20" s="9"/>
      <c r="NED20" s="9"/>
      <c r="NEF20" s="9"/>
      <c r="NEH20" s="9"/>
      <c r="NEJ20" s="9"/>
      <c r="NEL20" s="9"/>
      <c r="NEN20" s="9"/>
      <c r="NEP20" s="9"/>
      <c r="NER20" s="9"/>
      <c r="NET20" s="9"/>
      <c r="NEV20" s="9"/>
      <c r="NEX20" s="9"/>
      <c r="NEZ20" s="9"/>
      <c r="NFB20" s="9"/>
      <c r="NFD20" s="9"/>
      <c r="NFF20" s="9"/>
      <c r="NFH20" s="9"/>
      <c r="NFJ20" s="9"/>
      <c r="NFL20" s="9"/>
      <c r="NFN20" s="9"/>
      <c r="NFP20" s="9"/>
      <c r="NFR20" s="9"/>
      <c r="NFT20" s="9"/>
      <c r="NFV20" s="9"/>
      <c r="NFX20" s="9"/>
      <c r="NFZ20" s="9"/>
      <c r="NGB20" s="9"/>
      <c r="NGD20" s="9"/>
      <c r="NGF20" s="9"/>
      <c r="NGH20" s="9"/>
      <c r="NGJ20" s="9"/>
      <c r="NGL20" s="9"/>
      <c r="NGN20" s="9"/>
      <c r="NGP20" s="9"/>
      <c r="NGR20" s="9"/>
      <c r="NGT20" s="9"/>
      <c r="NGV20" s="9"/>
      <c r="NGX20" s="9"/>
      <c r="NGZ20" s="9"/>
      <c r="NHB20" s="9"/>
      <c r="NHD20" s="9"/>
      <c r="NHF20" s="9"/>
      <c r="NHH20" s="9"/>
      <c r="NHJ20" s="9"/>
      <c r="NHL20" s="9"/>
      <c r="NHN20" s="9"/>
      <c r="NHP20" s="9"/>
      <c r="NHR20" s="9"/>
      <c r="NHT20" s="9"/>
      <c r="NHV20" s="9"/>
      <c r="NHX20" s="9"/>
      <c r="NHZ20" s="9"/>
      <c r="NIB20" s="9"/>
      <c r="NID20" s="9"/>
      <c r="NIF20" s="9"/>
      <c r="NIH20" s="9"/>
      <c r="NIJ20" s="9"/>
      <c r="NIL20" s="9"/>
      <c r="NIN20" s="9"/>
      <c r="NIP20" s="9"/>
      <c r="NIR20" s="9"/>
      <c r="NIT20" s="9"/>
      <c r="NIV20" s="9"/>
      <c r="NIX20" s="9"/>
      <c r="NIZ20" s="9"/>
      <c r="NJB20" s="9"/>
      <c r="NJD20" s="9"/>
      <c r="NJF20" s="9"/>
      <c r="NJH20" s="9"/>
      <c r="NJJ20" s="9"/>
      <c r="NJL20" s="9"/>
      <c r="NJN20" s="9"/>
      <c r="NJP20" s="9"/>
      <c r="NJR20" s="9"/>
      <c r="NJT20" s="9"/>
      <c r="NJV20" s="9"/>
      <c r="NJX20" s="9"/>
      <c r="NJZ20" s="9"/>
      <c r="NKB20" s="9"/>
      <c r="NKD20" s="9"/>
      <c r="NKF20" s="9"/>
      <c r="NKH20" s="9"/>
      <c r="NKJ20" s="9"/>
      <c r="NKL20" s="9"/>
      <c r="NKN20" s="9"/>
      <c r="NKP20" s="9"/>
      <c r="NKR20" s="9"/>
      <c r="NKT20" s="9"/>
      <c r="NKV20" s="9"/>
      <c r="NKX20" s="9"/>
      <c r="NKZ20" s="9"/>
      <c r="NLB20" s="9"/>
      <c r="NLD20" s="9"/>
      <c r="NLF20" s="9"/>
      <c r="NLH20" s="9"/>
      <c r="NLJ20" s="9"/>
      <c r="NLL20" s="9"/>
      <c r="NLN20" s="9"/>
      <c r="NLP20" s="9"/>
      <c r="NLR20" s="9"/>
      <c r="NLT20" s="9"/>
      <c r="NLV20" s="9"/>
      <c r="NLX20" s="9"/>
      <c r="NLZ20" s="9"/>
      <c r="NMB20" s="9"/>
      <c r="NMD20" s="9"/>
      <c r="NMF20" s="9"/>
      <c r="NMH20" s="9"/>
      <c r="NMJ20" s="9"/>
      <c r="NML20" s="9"/>
      <c r="NMN20" s="9"/>
      <c r="NMP20" s="9"/>
      <c r="NMR20" s="9"/>
      <c r="NMT20" s="9"/>
      <c r="NMV20" s="9"/>
      <c r="NMX20" s="9"/>
      <c r="NMZ20" s="9"/>
      <c r="NNB20" s="9"/>
      <c r="NND20" s="9"/>
      <c r="NNF20" s="9"/>
      <c r="NNH20" s="9"/>
      <c r="NNJ20" s="9"/>
      <c r="NNL20" s="9"/>
      <c r="NNN20" s="9"/>
      <c r="NNP20" s="9"/>
      <c r="NNR20" s="9"/>
      <c r="NNT20" s="9"/>
      <c r="NNV20" s="9"/>
      <c r="NNX20" s="9"/>
      <c r="NNZ20" s="9"/>
      <c r="NOB20" s="9"/>
      <c r="NOD20" s="9"/>
      <c r="NOF20" s="9"/>
      <c r="NOH20" s="9"/>
      <c r="NOJ20" s="9"/>
      <c r="NOL20" s="9"/>
      <c r="NON20" s="9"/>
      <c r="NOP20" s="9"/>
      <c r="NOR20" s="9"/>
      <c r="NOT20" s="9"/>
      <c r="NOV20" s="9"/>
      <c r="NOX20" s="9"/>
      <c r="NOZ20" s="9"/>
      <c r="NPB20" s="9"/>
      <c r="NPD20" s="9"/>
      <c r="NPF20" s="9"/>
      <c r="NPH20" s="9"/>
      <c r="NPJ20" s="9"/>
      <c r="NPL20" s="9"/>
      <c r="NPN20" s="9"/>
      <c r="NPP20" s="9"/>
      <c r="NPR20" s="9"/>
      <c r="NPT20" s="9"/>
      <c r="NPV20" s="9"/>
      <c r="NPX20" s="9"/>
      <c r="NPZ20" s="9"/>
      <c r="NQB20" s="9"/>
      <c r="NQD20" s="9"/>
      <c r="NQF20" s="9"/>
      <c r="NQH20" s="9"/>
      <c r="NQJ20" s="9"/>
      <c r="NQL20" s="9"/>
      <c r="NQN20" s="9"/>
      <c r="NQP20" s="9"/>
      <c r="NQR20" s="9"/>
      <c r="NQT20" s="9"/>
      <c r="NQV20" s="9"/>
      <c r="NQX20" s="9"/>
      <c r="NQZ20" s="9"/>
      <c r="NRB20" s="9"/>
      <c r="NRD20" s="9"/>
      <c r="NRF20" s="9"/>
      <c r="NRH20" s="9"/>
      <c r="NRJ20" s="9"/>
      <c r="NRL20" s="9"/>
      <c r="NRN20" s="9"/>
      <c r="NRP20" s="9"/>
      <c r="NRR20" s="9"/>
      <c r="NRT20" s="9"/>
      <c r="NRV20" s="9"/>
      <c r="NRX20" s="9"/>
      <c r="NRZ20" s="9"/>
      <c r="NSB20" s="9"/>
      <c r="NSD20" s="9"/>
      <c r="NSF20" s="9"/>
      <c r="NSH20" s="9"/>
      <c r="NSJ20" s="9"/>
      <c r="NSL20" s="9"/>
      <c r="NSN20" s="9"/>
      <c r="NSP20" s="9"/>
      <c r="NSR20" s="9"/>
      <c r="NST20" s="9"/>
      <c r="NSV20" s="9"/>
      <c r="NSX20" s="9"/>
      <c r="NSZ20" s="9"/>
      <c r="NTB20" s="9"/>
      <c r="NTD20" s="9"/>
      <c r="NTF20" s="9"/>
      <c r="NTH20" s="9"/>
      <c r="NTJ20" s="9"/>
      <c r="NTL20" s="9"/>
      <c r="NTN20" s="9"/>
      <c r="NTP20" s="9"/>
      <c r="NTR20" s="9"/>
      <c r="NTT20" s="9"/>
      <c r="NTV20" s="9"/>
      <c r="NTX20" s="9"/>
      <c r="NTZ20" s="9"/>
      <c r="NUB20" s="9"/>
      <c r="NUD20" s="9"/>
      <c r="NUF20" s="9"/>
      <c r="NUH20" s="9"/>
      <c r="NUJ20" s="9"/>
      <c r="NUL20" s="9"/>
      <c r="NUN20" s="9"/>
      <c r="NUP20" s="9"/>
      <c r="NUR20" s="9"/>
      <c r="NUT20" s="9"/>
      <c r="NUV20" s="9"/>
      <c r="NUX20" s="9"/>
      <c r="NUZ20" s="9"/>
      <c r="NVB20" s="9"/>
      <c r="NVD20" s="9"/>
      <c r="NVF20" s="9"/>
      <c r="NVH20" s="9"/>
      <c r="NVJ20" s="9"/>
      <c r="NVL20" s="9"/>
      <c r="NVN20" s="9"/>
      <c r="NVP20" s="9"/>
      <c r="NVR20" s="9"/>
      <c r="NVT20" s="9"/>
      <c r="NVV20" s="9"/>
      <c r="NVX20" s="9"/>
      <c r="NVZ20" s="9"/>
      <c r="NWB20" s="9"/>
      <c r="NWD20" s="9"/>
      <c r="NWF20" s="9"/>
      <c r="NWH20" s="9"/>
      <c r="NWJ20" s="9"/>
      <c r="NWL20" s="9"/>
      <c r="NWN20" s="9"/>
      <c r="NWP20" s="9"/>
      <c r="NWR20" s="9"/>
      <c r="NWT20" s="9"/>
      <c r="NWV20" s="9"/>
      <c r="NWX20" s="9"/>
      <c r="NWZ20" s="9"/>
      <c r="NXB20" s="9"/>
      <c r="NXD20" s="9"/>
      <c r="NXF20" s="9"/>
      <c r="NXH20" s="9"/>
      <c r="NXJ20" s="9"/>
      <c r="NXL20" s="9"/>
      <c r="NXN20" s="9"/>
      <c r="NXP20" s="9"/>
      <c r="NXR20" s="9"/>
      <c r="NXT20" s="9"/>
      <c r="NXV20" s="9"/>
      <c r="NXX20" s="9"/>
      <c r="NXZ20" s="9"/>
      <c r="NYB20" s="9"/>
      <c r="NYD20" s="9"/>
      <c r="NYF20" s="9"/>
      <c r="NYH20" s="9"/>
      <c r="NYJ20" s="9"/>
      <c r="NYL20" s="9"/>
      <c r="NYN20" s="9"/>
      <c r="NYP20" s="9"/>
      <c r="NYR20" s="9"/>
      <c r="NYT20" s="9"/>
      <c r="NYV20" s="9"/>
      <c r="NYX20" s="9"/>
      <c r="NYZ20" s="9"/>
      <c r="NZB20" s="9"/>
      <c r="NZD20" s="9"/>
      <c r="NZF20" s="9"/>
      <c r="NZH20" s="9"/>
      <c r="NZJ20" s="9"/>
      <c r="NZL20" s="9"/>
      <c r="NZN20" s="9"/>
      <c r="NZP20" s="9"/>
      <c r="NZR20" s="9"/>
      <c r="NZT20" s="9"/>
      <c r="NZV20" s="9"/>
      <c r="NZX20" s="9"/>
      <c r="NZZ20" s="9"/>
      <c r="OAB20" s="9"/>
      <c r="OAD20" s="9"/>
      <c r="OAF20" s="9"/>
      <c r="OAH20" s="9"/>
      <c r="OAJ20" s="9"/>
      <c r="OAL20" s="9"/>
      <c r="OAN20" s="9"/>
      <c r="OAP20" s="9"/>
      <c r="OAR20" s="9"/>
      <c r="OAT20" s="9"/>
      <c r="OAV20" s="9"/>
      <c r="OAX20" s="9"/>
      <c r="OAZ20" s="9"/>
      <c r="OBB20" s="9"/>
      <c r="OBD20" s="9"/>
      <c r="OBF20" s="9"/>
      <c r="OBH20" s="9"/>
      <c r="OBJ20" s="9"/>
      <c r="OBL20" s="9"/>
      <c r="OBN20" s="9"/>
      <c r="OBP20" s="9"/>
      <c r="OBR20" s="9"/>
      <c r="OBT20" s="9"/>
      <c r="OBV20" s="9"/>
      <c r="OBX20" s="9"/>
      <c r="OBZ20" s="9"/>
      <c r="OCB20" s="9"/>
      <c r="OCD20" s="9"/>
      <c r="OCF20" s="9"/>
      <c r="OCH20" s="9"/>
      <c r="OCJ20" s="9"/>
      <c r="OCL20" s="9"/>
      <c r="OCN20" s="9"/>
      <c r="OCP20" s="9"/>
      <c r="OCR20" s="9"/>
      <c r="OCT20" s="9"/>
      <c r="OCV20" s="9"/>
      <c r="OCX20" s="9"/>
      <c r="OCZ20" s="9"/>
      <c r="ODB20" s="9"/>
      <c r="ODD20" s="9"/>
      <c r="ODF20" s="9"/>
      <c r="ODH20" s="9"/>
      <c r="ODJ20" s="9"/>
      <c r="ODL20" s="9"/>
      <c r="ODN20" s="9"/>
      <c r="ODP20" s="9"/>
      <c r="ODR20" s="9"/>
      <c r="ODT20" s="9"/>
      <c r="ODV20" s="9"/>
      <c r="ODX20" s="9"/>
      <c r="ODZ20" s="9"/>
      <c r="OEB20" s="9"/>
      <c r="OED20" s="9"/>
      <c r="OEF20" s="9"/>
      <c r="OEH20" s="9"/>
      <c r="OEJ20" s="9"/>
      <c r="OEL20" s="9"/>
      <c r="OEN20" s="9"/>
      <c r="OEP20" s="9"/>
      <c r="OER20" s="9"/>
      <c r="OET20" s="9"/>
      <c r="OEV20" s="9"/>
      <c r="OEX20" s="9"/>
      <c r="OEZ20" s="9"/>
      <c r="OFB20" s="9"/>
      <c r="OFD20" s="9"/>
      <c r="OFF20" s="9"/>
      <c r="OFH20" s="9"/>
      <c r="OFJ20" s="9"/>
      <c r="OFL20" s="9"/>
      <c r="OFN20" s="9"/>
      <c r="OFP20" s="9"/>
      <c r="OFR20" s="9"/>
      <c r="OFT20" s="9"/>
      <c r="OFV20" s="9"/>
      <c r="OFX20" s="9"/>
      <c r="OFZ20" s="9"/>
      <c r="OGB20" s="9"/>
      <c r="OGD20" s="9"/>
      <c r="OGF20" s="9"/>
      <c r="OGH20" s="9"/>
      <c r="OGJ20" s="9"/>
      <c r="OGL20" s="9"/>
      <c r="OGN20" s="9"/>
      <c r="OGP20" s="9"/>
      <c r="OGR20" s="9"/>
      <c r="OGT20" s="9"/>
      <c r="OGV20" s="9"/>
      <c r="OGX20" s="9"/>
      <c r="OGZ20" s="9"/>
      <c r="OHB20" s="9"/>
      <c r="OHD20" s="9"/>
      <c r="OHF20" s="9"/>
      <c r="OHH20" s="9"/>
      <c r="OHJ20" s="9"/>
      <c r="OHL20" s="9"/>
      <c r="OHN20" s="9"/>
      <c r="OHP20" s="9"/>
      <c r="OHR20" s="9"/>
      <c r="OHT20" s="9"/>
      <c r="OHV20" s="9"/>
      <c r="OHX20" s="9"/>
      <c r="OHZ20" s="9"/>
      <c r="OIB20" s="9"/>
      <c r="OID20" s="9"/>
      <c r="OIF20" s="9"/>
      <c r="OIH20" s="9"/>
      <c r="OIJ20" s="9"/>
      <c r="OIL20" s="9"/>
      <c r="OIN20" s="9"/>
      <c r="OIP20" s="9"/>
      <c r="OIR20" s="9"/>
      <c r="OIT20" s="9"/>
      <c r="OIV20" s="9"/>
      <c r="OIX20" s="9"/>
      <c r="OIZ20" s="9"/>
      <c r="OJB20" s="9"/>
      <c r="OJD20" s="9"/>
      <c r="OJF20" s="9"/>
      <c r="OJH20" s="9"/>
      <c r="OJJ20" s="9"/>
      <c r="OJL20" s="9"/>
      <c r="OJN20" s="9"/>
      <c r="OJP20" s="9"/>
      <c r="OJR20" s="9"/>
      <c r="OJT20" s="9"/>
      <c r="OJV20" s="9"/>
      <c r="OJX20" s="9"/>
      <c r="OJZ20" s="9"/>
      <c r="OKB20" s="9"/>
      <c r="OKD20" s="9"/>
      <c r="OKF20" s="9"/>
      <c r="OKH20" s="9"/>
      <c r="OKJ20" s="9"/>
      <c r="OKL20" s="9"/>
      <c r="OKN20" s="9"/>
      <c r="OKP20" s="9"/>
      <c r="OKR20" s="9"/>
      <c r="OKT20" s="9"/>
      <c r="OKV20" s="9"/>
      <c r="OKX20" s="9"/>
      <c r="OKZ20" s="9"/>
      <c r="OLB20" s="9"/>
      <c r="OLD20" s="9"/>
      <c r="OLF20" s="9"/>
      <c r="OLH20" s="9"/>
      <c r="OLJ20" s="9"/>
      <c r="OLL20" s="9"/>
      <c r="OLN20" s="9"/>
      <c r="OLP20" s="9"/>
      <c r="OLR20" s="9"/>
      <c r="OLT20" s="9"/>
      <c r="OLV20" s="9"/>
      <c r="OLX20" s="9"/>
      <c r="OLZ20" s="9"/>
      <c r="OMB20" s="9"/>
      <c r="OMD20" s="9"/>
      <c r="OMF20" s="9"/>
      <c r="OMH20" s="9"/>
      <c r="OMJ20" s="9"/>
      <c r="OML20" s="9"/>
      <c r="OMN20" s="9"/>
      <c r="OMP20" s="9"/>
      <c r="OMR20" s="9"/>
      <c r="OMT20" s="9"/>
      <c r="OMV20" s="9"/>
      <c r="OMX20" s="9"/>
      <c r="OMZ20" s="9"/>
      <c r="ONB20" s="9"/>
      <c r="OND20" s="9"/>
      <c r="ONF20" s="9"/>
      <c r="ONH20" s="9"/>
      <c r="ONJ20" s="9"/>
      <c r="ONL20" s="9"/>
      <c r="ONN20" s="9"/>
      <c r="ONP20" s="9"/>
      <c r="ONR20" s="9"/>
      <c r="ONT20" s="9"/>
      <c r="ONV20" s="9"/>
      <c r="ONX20" s="9"/>
      <c r="ONZ20" s="9"/>
      <c r="OOB20" s="9"/>
      <c r="OOD20" s="9"/>
      <c r="OOF20" s="9"/>
      <c r="OOH20" s="9"/>
      <c r="OOJ20" s="9"/>
      <c r="OOL20" s="9"/>
      <c r="OON20" s="9"/>
      <c r="OOP20" s="9"/>
      <c r="OOR20" s="9"/>
      <c r="OOT20" s="9"/>
      <c r="OOV20" s="9"/>
      <c r="OOX20" s="9"/>
      <c r="OOZ20" s="9"/>
      <c r="OPB20" s="9"/>
      <c r="OPD20" s="9"/>
      <c r="OPF20" s="9"/>
      <c r="OPH20" s="9"/>
      <c r="OPJ20" s="9"/>
      <c r="OPL20" s="9"/>
      <c r="OPN20" s="9"/>
      <c r="OPP20" s="9"/>
      <c r="OPR20" s="9"/>
      <c r="OPT20" s="9"/>
      <c r="OPV20" s="9"/>
      <c r="OPX20" s="9"/>
      <c r="OPZ20" s="9"/>
      <c r="OQB20" s="9"/>
      <c r="OQD20" s="9"/>
      <c r="OQF20" s="9"/>
      <c r="OQH20" s="9"/>
      <c r="OQJ20" s="9"/>
      <c r="OQL20" s="9"/>
      <c r="OQN20" s="9"/>
      <c r="OQP20" s="9"/>
      <c r="OQR20" s="9"/>
      <c r="OQT20" s="9"/>
      <c r="OQV20" s="9"/>
      <c r="OQX20" s="9"/>
      <c r="OQZ20" s="9"/>
      <c r="ORB20" s="9"/>
      <c r="ORD20" s="9"/>
      <c r="ORF20" s="9"/>
      <c r="ORH20" s="9"/>
      <c r="ORJ20" s="9"/>
      <c r="ORL20" s="9"/>
      <c r="ORN20" s="9"/>
      <c r="ORP20" s="9"/>
      <c r="ORR20" s="9"/>
      <c r="ORT20" s="9"/>
      <c r="ORV20" s="9"/>
      <c r="ORX20" s="9"/>
      <c r="ORZ20" s="9"/>
      <c r="OSB20" s="9"/>
      <c r="OSD20" s="9"/>
      <c r="OSF20" s="9"/>
      <c r="OSH20" s="9"/>
      <c r="OSJ20" s="9"/>
      <c r="OSL20" s="9"/>
      <c r="OSN20" s="9"/>
      <c r="OSP20" s="9"/>
      <c r="OSR20" s="9"/>
      <c r="OST20" s="9"/>
      <c r="OSV20" s="9"/>
      <c r="OSX20" s="9"/>
      <c r="OSZ20" s="9"/>
      <c r="OTB20" s="9"/>
      <c r="OTD20" s="9"/>
      <c r="OTF20" s="9"/>
      <c r="OTH20" s="9"/>
      <c r="OTJ20" s="9"/>
      <c r="OTL20" s="9"/>
      <c r="OTN20" s="9"/>
      <c r="OTP20" s="9"/>
      <c r="OTR20" s="9"/>
      <c r="OTT20" s="9"/>
      <c r="OTV20" s="9"/>
      <c r="OTX20" s="9"/>
      <c r="OTZ20" s="9"/>
      <c r="OUB20" s="9"/>
      <c r="OUD20" s="9"/>
      <c r="OUF20" s="9"/>
      <c r="OUH20" s="9"/>
      <c r="OUJ20" s="9"/>
      <c r="OUL20" s="9"/>
      <c r="OUN20" s="9"/>
      <c r="OUP20" s="9"/>
      <c r="OUR20" s="9"/>
      <c r="OUT20" s="9"/>
      <c r="OUV20" s="9"/>
      <c r="OUX20" s="9"/>
      <c r="OUZ20" s="9"/>
      <c r="OVB20" s="9"/>
      <c r="OVD20" s="9"/>
      <c r="OVF20" s="9"/>
      <c r="OVH20" s="9"/>
      <c r="OVJ20" s="9"/>
      <c r="OVL20" s="9"/>
      <c r="OVN20" s="9"/>
      <c r="OVP20" s="9"/>
      <c r="OVR20" s="9"/>
      <c r="OVT20" s="9"/>
      <c r="OVV20" s="9"/>
      <c r="OVX20" s="9"/>
      <c r="OVZ20" s="9"/>
      <c r="OWB20" s="9"/>
      <c r="OWD20" s="9"/>
      <c r="OWF20" s="9"/>
      <c r="OWH20" s="9"/>
      <c r="OWJ20" s="9"/>
      <c r="OWL20" s="9"/>
      <c r="OWN20" s="9"/>
      <c r="OWP20" s="9"/>
      <c r="OWR20" s="9"/>
      <c r="OWT20" s="9"/>
      <c r="OWV20" s="9"/>
      <c r="OWX20" s="9"/>
      <c r="OWZ20" s="9"/>
      <c r="OXB20" s="9"/>
      <c r="OXD20" s="9"/>
      <c r="OXF20" s="9"/>
      <c r="OXH20" s="9"/>
      <c r="OXJ20" s="9"/>
      <c r="OXL20" s="9"/>
      <c r="OXN20" s="9"/>
      <c r="OXP20" s="9"/>
      <c r="OXR20" s="9"/>
      <c r="OXT20" s="9"/>
      <c r="OXV20" s="9"/>
      <c r="OXX20" s="9"/>
      <c r="OXZ20" s="9"/>
      <c r="OYB20" s="9"/>
      <c r="OYD20" s="9"/>
      <c r="OYF20" s="9"/>
      <c r="OYH20" s="9"/>
      <c r="OYJ20" s="9"/>
      <c r="OYL20" s="9"/>
      <c r="OYN20" s="9"/>
      <c r="OYP20" s="9"/>
      <c r="OYR20" s="9"/>
      <c r="OYT20" s="9"/>
      <c r="OYV20" s="9"/>
      <c r="OYX20" s="9"/>
      <c r="OYZ20" s="9"/>
      <c r="OZB20" s="9"/>
      <c r="OZD20" s="9"/>
      <c r="OZF20" s="9"/>
      <c r="OZH20" s="9"/>
      <c r="OZJ20" s="9"/>
      <c r="OZL20" s="9"/>
      <c r="OZN20" s="9"/>
      <c r="OZP20" s="9"/>
      <c r="OZR20" s="9"/>
      <c r="OZT20" s="9"/>
      <c r="OZV20" s="9"/>
      <c r="OZX20" s="9"/>
      <c r="OZZ20" s="9"/>
      <c r="PAB20" s="9"/>
      <c r="PAD20" s="9"/>
      <c r="PAF20" s="9"/>
      <c r="PAH20" s="9"/>
      <c r="PAJ20" s="9"/>
      <c r="PAL20" s="9"/>
      <c r="PAN20" s="9"/>
      <c r="PAP20" s="9"/>
      <c r="PAR20" s="9"/>
      <c r="PAT20" s="9"/>
      <c r="PAV20" s="9"/>
      <c r="PAX20" s="9"/>
      <c r="PAZ20" s="9"/>
      <c r="PBB20" s="9"/>
      <c r="PBD20" s="9"/>
      <c r="PBF20" s="9"/>
      <c r="PBH20" s="9"/>
      <c r="PBJ20" s="9"/>
      <c r="PBL20" s="9"/>
      <c r="PBN20" s="9"/>
      <c r="PBP20" s="9"/>
      <c r="PBR20" s="9"/>
      <c r="PBT20" s="9"/>
      <c r="PBV20" s="9"/>
      <c r="PBX20" s="9"/>
      <c r="PBZ20" s="9"/>
      <c r="PCB20" s="9"/>
      <c r="PCD20" s="9"/>
      <c r="PCF20" s="9"/>
      <c r="PCH20" s="9"/>
      <c r="PCJ20" s="9"/>
      <c r="PCL20" s="9"/>
      <c r="PCN20" s="9"/>
      <c r="PCP20" s="9"/>
      <c r="PCR20" s="9"/>
      <c r="PCT20" s="9"/>
      <c r="PCV20" s="9"/>
      <c r="PCX20" s="9"/>
      <c r="PCZ20" s="9"/>
      <c r="PDB20" s="9"/>
      <c r="PDD20" s="9"/>
      <c r="PDF20" s="9"/>
      <c r="PDH20" s="9"/>
      <c r="PDJ20" s="9"/>
      <c r="PDL20" s="9"/>
      <c r="PDN20" s="9"/>
      <c r="PDP20" s="9"/>
      <c r="PDR20" s="9"/>
      <c r="PDT20" s="9"/>
      <c r="PDV20" s="9"/>
      <c r="PDX20" s="9"/>
      <c r="PDZ20" s="9"/>
      <c r="PEB20" s="9"/>
      <c r="PED20" s="9"/>
      <c r="PEF20" s="9"/>
      <c r="PEH20" s="9"/>
      <c r="PEJ20" s="9"/>
      <c r="PEL20" s="9"/>
      <c r="PEN20" s="9"/>
      <c r="PEP20" s="9"/>
      <c r="PER20" s="9"/>
      <c r="PET20" s="9"/>
      <c r="PEV20" s="9"/>
      <c r="PEX20" s="9"/>
      <c r="PEZ20" s="9"/>
      <c r="PFB20" s="9"/>
      <c r="PFD20" s="9"/>
      <c r="PFF20" s="9"/>
      <c r="PFH20" s="9"/>
      <c r="PFJ20" s="9"/>
      <c r="PFL20" s="9"/>
      <c r="PFN20" s="9"/>
      <c r="PFP20" s="9"/>
      <c r="PFR20" s="9"/>
      <c r="PFT20" s="9"/>
      <c r="PFV20" s="9"/>
      <c r="PFX20" s="9"/>
      <c r="PFZ20" s="9"/>
      <c r="PGB20" s="9"/>
      <c r="PGD20" s="9"/>
      <c r="PGF20" s="9"/>
      <c r="PGH20" s="9"/>
      <c r="PGJ20" s="9"/>
      <c r="PGL20" s="9"/>
      <c r="PGN20" s="9"/>
      <c r="PGP20" s="9"/>
      <c r="PGR20" s="9"/>
      <c r="PGT20" s="9"/>
      <c r="PGV20" s="9"/>
      <c r="PGX20" s="9"/>
      <c r="PGZ20" s="9"/>
      <c r="PHB20" s="9"/>
      <c r="PHD20" s="9"/>
      <c r="PHF20" s="9"/>
      <c r="PHH20" s="9"/>
      <c r="PHJ20" s="9"/>
      <c r="PHL20" s="9"/>
      <c r="PHN20" s="9"/>
      <c r="PHP20" s="9"/>
      <c r="PHR20" s="9"/>
      <c r="PHT20" s="9"/>
      <c r="PHV20" s="9"/>
      <c r="PHX20" s="9"/>
      <c r="PHZ20" s="9"/>
      <c r="PIB20" s="9"/>
      <c r="PID20" s="9"/>
      <c r="PIF20" s="9"/>
      <c r="PIH20" s="9"/>
      <c r="PIJ20" s="9"/>
      <c r="PIL20" s="9"/>
      <c r="PIN20" s="9"/>
      <c r="PIP20" s="9"/>
      <c r="PIR20" s="9"/>
      <c r="PIT20" s="9"/>
      <c r="PIV20" s="9"/>
      <c r="PIX20" s="9"/>
      <c r="PIZ20" s="9"/>
      <c r="PJB20" s="9"/>
      <c r="PJD20" s="9"/>
      <c r="PJF20" s="9"/>
      <c r="PJH20" s="9"/>
      <c r="PJJ20" s="9"/>
      <c r="PJL20" s="9"/>
      <c r="PJN20" s="9"/>
      <c r="PJP20" s="9"/>
      <c r="PJR20" s="9"/>
      <c r="PJT20" s="9"/>
      <c r="PJV20" s="9"/>
      <c r="PJX20" s="9"/>
      <c r="PJZ20" s="9"/>
      <c r="PKB20" s="9"/>
      <c r="PKD20" s="9"/>
      <c r="PKF20" s="9"/>
      <c r="PKH20" s="9"/>
      <c r="PKJ20" s="9"/>
      <c r="PKL20" s="9"/>
      <c r="PKN20" s="9"/>
      <c r="PKP20" s="9"/>
      <c r="PKR20" s="9"/>
      <c r="PKT20" s="9"/>
      <c r="PKV20" s="9"/>
      <c r="PKX20" s="9"/>
      <c r="PKZ20" s="9"/>
      <c r="PLB20" s="9"/>
      <c r="PLD20" s="9"/>
      <c r="PLF20" s="9"/>
      <c r="PLH20" s="9"/>
      <c r="PLJ20" s="9"/>
      <c r="PLL20" s="9"/>
      <c r="PLN20" s="9"/>
      <c r="PLP20" s="9"/>
      <c r="PLR20" s="9"/>
      <c r="PLT20" s="9"/>
      <c r="PLV20" s="9"/>
      <c r="PLX20" s="9"/>
      <c r="PLZ20" s="9"/>
      <c r="PMB20" s="9"/>
      <c r="PMD20" s="9"/>
      <c r="PMF20" s="9"/>
      <c r="PMH20" s="9"/>
      <c r="PMJ20" s="9"/>
      <c r="PML20" s="9"/>
      <c r="PMN20" s="9"/>
      <c r="PMP20" s="9"/>
      <c r="PMR20" s="9"/>
      <c r="PMT20" s="9"/>
      <c r="PMV20" s="9"/>
      <c r="PMX20" s="9"/>
      <c r="PMZ20" s="9"/>
      <c r="PNB20" s="9"/>
      <c r="PND20" s="9"/>
      <c r="PNF20" s="9"/>
      <c r="PNH20" s="9"/>
      <c r="PNJ20" s="9"/>
      <c r="PNL20" s="9"/>
      <c r="PNN20" s="9"/>
      <c r="PNP20" s="9"/>
      <c r="PNR20" s="9"/>
      <c r="PNT20" s="9"/>
      <c r="PNV20" s="9"/>
      <c r="PNX20" s="9"/>
      <c r="PNZ20" s="9"/>
      <c r="POB20" s="9"/>
      <c r="POD20" s="9"/>
      <c r="POF20" s="9"/>
      <c r="POH20" s="9"/>
      <c r="POJ20" s="9"/>
      <c r="POL20" s="9"/>
      <c r="PON20" s="9"/>
      <c r="POP20" s="9"/>
      <c r="POR20" s="9"/>
      <c r="POT20" s="9"/>
      <c r="POV20" s="9"/>
      <c r="POX20" s="9"/>
      <c r="POZ20" s="9"/>
      <c r="PPB20" s="9"/>
      <c r="PPD20" s="9"/>
      <c r="PPF20" s="9"/>
      <c r="PPH20" s="9"/>
      <c r="PPJ20" s="9"/>
      <c r="PPL20" s="9"/>
      <c r="PPN20" s="9"/>
      <c r="PPP20" s="9"/>
      <c r="PPR20" s="9"/>
      <c r="PPT20" s="9"/>
      <c r="PPV20" s="9"/>
      <c r="PPX20" s="9"/>
      <c r="PPZ20" s="9"/>
      <c r="PQB20" s="9"/>
      <c r="PQD20" s="9"/>
      <c r="PQF20" s="9"/>
      <c r="PQH20" s="9"/>
      <c r="PQJ20" s="9"/>
      <c r="PQL20" s="9"/>
      <c r="PQN20" s="9"/>
      <c r="PQP20" s="9"/>
      <c r="PQR20" s="9"/>
      <c r="PQT20" s="9"/>
      <c r="PQV20" s="9"/>
      <c r="PQX20" s="9"/>
      <c r="PQZ20" s="9"/>
      <c r="PRB20" s="9"/>
      <c r="PRD20" s="9"/>
      <c r="PRF20" s="9"/>
      <c r="PRH20" s="9"/>
      <c r="PRJ20" s="9"/>
      <c r="PRL20" s="9"/>
      <c r="PRN20" s="9"/>
      <c r="PRP20" s="9"/>
      <c r="PRR20" s="9"/>
      <c r="PRT20" s="9"/>
      <c r="PRV20" s="9"/>
      <c r="PRX20" s="9"/>
      <c r="PRZ20" s="9"/>
      <c r="PSB20" s="9"/>
      <c r="PSD20" s="9"/>
      <c r="PSF20" s="9"/>
      <c r="PSH20" s="9"/>
      <c r="PSJ20" s="9"/>
      <c r="PSL20" s="9"/>
      <c r="PSN20" s="9"/>
      <c r="PSP20" s="9"/>
      <c r="PSR20" s="9"/>
      <c r="PST20" s="9"/>
      <c r="PSV20" s="9"/>
      <c r="PSX20" s="9"/>
      <c r="PSZ20" s="9"/>
      <c r="PTB20" s="9"/>
      <c r="PTD20" s="9"/>
      <c r="PTF20" s="9"/>
      <c r="PTH20" s="9"/>
      <c r="PTJ20" s="9"/>
      <c r="PTL20" s="9"/>
      <c r="PTN20" s="9"/>
      <c r="PTP20" s="9"/>
      <c r="PTR20" s="9"/>
      <c r="PTT20" s="9"/>
      <c r="PTV20" s="9"/>
      <c r="PTX20" s="9"/>
      <c r="PTZ20" s="9"/>
      <c r="PUB20" s="9"/>
      <c r="PUD20" s="9"/>
      <c r="PUF20" s="9"/>
      <c r="PUH20" s="9"/>
      <c r="PUJ20" s="9"/>
      <c r="PUL20" s="9"/>
      <c r="PUN20" s="9"/>
      <c r="PUP20" s="9"/>
      <c r="PUR20" s="9"/>
      <c r="PUT20" s="9"/>
      <c r="PUV20" s="9"/>
      <c r="PUX20" s="9"/>
      <c r="PUZ20" s="9"/>
      <c r="PVB20" s="9"/>
      <c r="PVD20" s="9"/>
      <c r="PVF20" s="9"/>
      <c r="PVH20" s="9"/>
      <c r="PVJ20" s="9"/>
      <c r="PVL20" s="9"/>
      <c r="PVN20" s="9"/>
      <c r="PVP20" s="9"/>
      <c r="PVR20" s="9"/>
      <c r="PVT20" s="9"/>
      <c r="PVV20" s="9"/>
      <c r="PVX20" s="9"/>
      <c r="PVZ20" s="9"/>
      <c r="PWB20" s="9"/>
      <c r="PWD20" s="9"/>
      <c r="PWF20" s="9"/>
      <c r="PWH20" s="9"/>
      <c r="PWJ20" s="9"/>
      <c r="PWL20" s="9"/>
      <c r="PWN20" s="9"/>
      <c r="PWP20" s="9"/>
      <c r="PWR20" s="9"/>
      <c r="PWT20" s="9"/>
      <c r="PWV20" s="9"/>
      <c r="PWX20" s="9"/>
      <c r="PWZ20" s="9"/>
      <c r="PXB20" s="9"/>
      <c r="PXD20" s="9"/>
      <c r="PXF20" s="9"/>
      <c r="PXH20" s="9"/>
      <c r="PXJ20" s="9"/>
      <c r="PXL20" s="9"/>
      <c r="PXN20" s="9"/>
      <c r="PXP20" s="9"/>
      <c r="PXR20" s="9"/>
      <c r="PXT20" s="9"/>
      <c r="PXV20" s="9"/>
      <c r="PXX20" s="9"/>
      <c r="PXZ20" s="9"/>
      <c r="PYB20" s="9"/>
      <c r="PYD20" s="9"/>
      <c r="PYF20" s="9"/>
      <c r="PYH20" s="9"/>
      <c r="PYJ20" s="9"/>
      <c r="PYL20" s="9"/>
      <c r="PYN20" s="9"/>
      <c r="PYP20" s="9"/>
      <c r="PYR20" s="9"/>
      <c r="PYT20" s="9"/>
      <c r="PYV20" s="9"/>
      <c r="PYX20" s="9"/>
      <c r="PYZ20" s="9"/>
      <c r="PZB20" s="9"/>
      <c r="PZD20" s="9"/>
      <c r="PZF20" s="9"/>
      <c r="PZH20" s="9"/>
      <c r="PZJ20" s="9"/>
      <c r="PZL20" s="9"/>
      <c r="PZN20" s="9"/>
      <c r="PZP20" s="9"/>
      <c r="PZR20" s="9"/>
      <c r="PZT20" s="9"/>
      <c r="PZV20" s="9"/>
      <c r="PZX20" s="9"/>
      <c r="PZZ20" s="9"/>
      <c r="QAB20" s="9"/>
      <c r="QAD20" s="9"/>
      <c r="QAF20" s="9"/>
      <c r="QAH20" s="9"/>
      <c r="QAJ20" s="9"/>
      <c r="QAL20" s="9"/>
      <c r="QAN20" s="9"/>
      <c r="QAP20" s="9"/>
      <c r="QAR20" s="9"/>
      <c r="QAT20" s="9"/>
      <c r="QAV20" s="9"/>
      <c r="QAX20" s="9"/>
      <c r="QAZ20" s="9"/>
      <c r="QBB20" s="9"/>
      <c r="QBD20" s="9"/>
      <c r="QBF20" s="9"/>
      <c r="QBH20" s="9"/>
      <c r="QBJ20" s="9"/>
      <c r="QBL20" s="9"/>
      <c r="QBN20" s="9"/>
      <c r="QBP20" s="9"/>
      <c r="QBR20" s="9"/>
      <c r="QBT20" s="9"/>
      <c r="QBV20" s="9"/>
      <c r="QBX20" s="9"/>
      <c r="QBZ20" s="9"/>
      <c r="QCB20" s="9"/>
      <c r="QCD20" s="9"/>
      <c r="QCF20" s="9"/>
      <c r="QCH20" s="9"/>
      <c r="QCJ20" s="9"/>
      <c r="QCL20" s="9"/>
      <c r="QCN20" s="9"/>
      <c r="QCP20" s="9"/>
      <c r="QCR20" s="9"/>
      <c r="QCT20" s="9"/>
      <c r="QCV20" s="9"/>
      <c r="QCX20" s="9"/>
      <c r="QCZ20" s="9"/>
      <c r="QDB20" s="9"/>
      <c r="QDD20" s="9"/>
      <c r="QDF20" s="9"/>
      <c r="QDH20" s="9"/>
      <c r="QDJ20" s="9"/>
      <c r="QDL20" s="9"/>
      <c r="QDN20" s="9"/>
      <c r="QDP20" s="9"/>
      <c r="QDR20" s="9"/>
      <c r="QDT20" s="9"/>
      <c r="QDV20" s="9"/>
      <c r="QDX20" s="9"/>
      <c r="QDZ20" s="9"/>
      <c r="QEB20" s="9"/>
      <c r="QED20" s="9"/>
      <c r="QEF20" s="9"/>
      <c r="QEH20" s="9"/>
      <c r="QEJ20" s="9"/>
      <c r="QEL20" s="9"/>
      <c r="QEN20" s="9"/>
      <c r="QEP20" s="9"/>
      <c r="QER20" s="9"/>
      <c r="QET20" s="9"/>
      <c r="QEV20" s="9"/>
      <c r="QEX20" s="9"/>
      <c r="QEZ20" s="9"/>
      <c r="QFB20" s="9"/>
      <c r="QFD20" s="9"/>
      <c r="QFF20" s="9"/>
      <c r="QFH20" s="9"/>
      <c r="QFJ20" s="9"/>
      <c r="QFL20" s="9"/>
      <c r="QFN20" s="9"/>
      <c r="QFP20" s="9"/>
      <c r="QFR20" s="9"/>
      <c r="QFT20" s="9"/>
      <c r="QFV20" s="9"/>
      <c r="QFX20" s="9"/>
      <c r="QFZ20" s="9"/>
      <c r="QGB20" s="9"/>
      <c r="QGD20" s="9"/>
      <c r="QGF20" s="9"/>
      <c r="QGH20" s="9"/>
      <c r="QGJ20" s="9"/>
      <c r="QGL20" s="9"/>
      <c r="QGN20" s="9"/>
      <c r="QGP20" s="9"/>
      <c r="QGR20" s="9"/>
      <c r="QGT20" s="9"/>
      <c r="QGV20" s="9"/>
      <c r="QGX20" s="9"/>
      <c r="QGZ20" s="9"/>
      <c r="QHB20" s="9"/>
      <c r="QHD20" s="9"/>
      <c r="QHF20" s="9"/>
      <c r="QHH20" s="9"/>
      <c r="QHJ20" s="9"/>
      <c r="QHL20" s="9"/>
      <c r="QHN20" s="9"/>
      <c r="QHP20" s="9"/>
      <c r="QHR20" s="9"/>
      <c r="QHT20" s="9"/>
      <c r="QHV20" s="9"/>
      <c r="QHX20" s="9"/>
      <c r="QHZ20" s="9"/>
      <c r="QIB20" s="9"/>
      <c r="QID20" s="9"/>
      <c r="QIF20" s="9"/>
      <c r="QIH20" s="9"/>
      <c r="QIJ20" s="9"/>
      <c r="QIL20" s="9"/>
      <c r="QIN20" s="9"/>
      <c r="QIP20" s="9"/>
      <c r="QIR20" s="9"/>
      <c r="QIT20" s="9"/>
      <c r="QIV20" s="9"/>
      <c r="QIX20" s="9"/>
      <c r="QIZ20" s="9"/>
      <c r="QJB20" s="9"/>
      <c r="QJD20" s="9"/>
      <c r="QJF20" s="9"/>
      <c r="QJH20" s="9"/>
      <c r="QJJ20" s="9"/>
      <c r="QJL20" s="9"/>
      <c r="QJN20" s="9"/>
      <c r="QJP20" s="9"/>
      <c r="QJR20" s="9"/>
      <c r="QJT20" s="9"/>
      <c r="QJV20" s="9"/>
      <c r="QJX20" s="9"/>
      <c r="QJZ20" s="9"/>
      <c r="QKB20" s="9"/>
      <c r="QKD20" s="9"/>
      <c r="QKF20" s="9"/>
      <c r="QKH20" s="9"/>
      <c r="QKJ20" s="9"/>
      <c r="QKL20" s="9"/>
      <c r="QKN20" s="9"/>
      <c r="QKP20" s="9"/>
      <c r="QKR20" s="9"/>
      <c r="QKT20" s="9"/>
      <c r="QKV20" s="9"/>
      <c r="QKX20" s="9"/>
      <c r="QKZ20" s="9"/>
      <c r="QLB20" s="9"/>
      <c r="QLD20" s="9"/>
      <c r="QLF20" s="9"/>
      <c r="QLH20" s="9"/>
      <c r="QLJ20" s="9"/>
      <c r="QLL20" s="9"/>
      <c r="QLN20" s="9"/>
      <c r="QLP20" s="9"/>
      <c r="QLR20" s="9"/>
      <c r="QLT20" s="9"/>
      <c r="QLV20" s="9"/>
      <c r="QLX20" s="9"/>
      <c r="QLZ20" s="9"/>
      <c r="QMB20" s="9"/>
      <c r="QMD20" s="9"/>
      <c r="QMF20" s="9"/>
      <c r="QMH20" s="9"/>
      <c r="QMJ20" s="9"/>
      <c r="QML20" s="9"/>
      <c r="QMN20" s="9"/>
      <c r="QMP20" s="9"/>
      <c r="QMR20" s="9"/>
      <c r="QMT20" s="9"/>
      <c r="QMV20" s="9"/>
      <c r="QMX20" s="9"/>
      <c r="QMZ20" s="9"/>
      <c r="QNB20" s="9"/>
      <c r="QND20" s="9"/>
      <c r="QNF20" s="9"/>
      <c r="QNH20" s="9"/>
      <c r="QNJ20" s="9"/>
      <c r="QNL20" s="9"/>
      <c r="QNN20" s="9"/>
      <c r="QNP20" s="9"/>
      <c r="QNR20" s="9"/>
      <c r="QNT20" s="9"/>
      <c r="QNV20" s="9"/>
      <c r="QNX20" s="9"/>
      <c r="QNZ20" s="9"/>
      <c r="QOB20" s="9"/>
      <c r="QOD20" s="9"/>
      <c r="QOF20" s="9"/>
      <c r="QOH20" s="9"/>
      <c r="QOJ20" s="9"/>
      <c r="QOL20" s="9"/>
      <c r="QON20" s="9"/>
      <c r="QOP20" s="9"/>
      <c r="QOR20" s="9"/>
      <c r="QOT20" s="9"/>
      <c r="QOV20" s="9"/>
      <c r="QOX20" s="9"/>
      <c r="QOZ20" s="9"/>
      <c r="QPB20" s="9"/>
      <c r="QPD20" s="9"/>
      <c r="QPF20" s="9"/>
      <c r="QPH20" s="9"/>
      <c r="QPJ20" s="9"/>
      <c r="QPL20" s="9"/>
      <c r="QPN20" s="9"/>
      <c r="QPP20" s="9"/>
      <c r="QPR20" s="9"/>
      <c r="QPT20" s="9"/>
      <c r="QPV20" s="9"/>
      <c r="QPX20" s="9"/>
      <c r="QPZ20" s="9"/>
      <c r="QQB20" s="9"/>
      <c r="QQD20" s="9"/>
      <c r="QQF20" s="9"/>
      <c r="QQH20" s="9"/>
      <c r="QQJ20" s="9"/>
      <c r="QQL20" s="9"/>
      <c r="QQN20" s="9"/>
      <c r="QQP20" s="9"/>
      <c r="QQR20" s="9"/>
      <c r="QQT20" s="9"/>
      <c r="QQV20" s="9"/>
      <c r="QQX20" s="9"/>
      <c r="QQZ20" s="9"/>
      <c r="QRB20" s="9"/>
      <c r="QRD20" s="9"/>
      <c r="QRF20" s="9"/>
      <c r="QRH20" s="9"/>
      <c r="QRJ20" s="9"/>
      <c r="QRL20" s="9"/>
      <c r="QRN20" s="9"/>
      <c r="QRP20" s="9"/>
      <c r="QRR20" s="9"/>
      <c r="QRT20" s="9"/>
      <c r="QRV20" s="9"/>
      <c r="QRX20" s="9"/>
      <c r="QRZ20" s="9"/>
      <c r="QSB20" s="9"/>
      <c r="QSD20" s="9"/>
      <c r="QSF20" s="9"/>
      <c r="QSH20" s="9"/>
      <c r="QSJ20" s="9"/>
      <c r="QSL20" s="9"/>
      <c r="QSN20" s="9"/>
      <c r="QSP20" s="9"/>
      <c r="QSR20" s="9"/>
      <c r="QST20" s="9"/>
      <c r="QSV20" s="9"/>
      <c r="QSX20" s="9"/>
      <c r="QSZ20" s="9"/>
      <c r="QTB20" s="9"/>
      <c r="QTD20" s="9"/>
      <c r="QTF20" s="9"/>
      <c r="QTH20" s="9"/>
      <c r="QTJ20" s="9"/>
      <c r="QTL20" s="9"/>
      <c r="QTN20" s="9"/>
      <c r="QTP20" s="9"/>
      <c r="QTR20" s="9"/>
      <c r="QTT20" s="9"/>
      <c r="QTV20" s="9"/>
      <c r="QTX20" s="9"/>
      <c r="QTZ20" s="9"/>
      <c r="QUB20" s="9"/>
      <c r="QUD20" s="9"/>
      <c r="QUF20" s="9"/>
      <c r="QUH20" s="9"/>
      <c r="QUJ20" s="9"/>
      <c r="QUL20" s="9"/>
      <c r="QUN20" s="9"/>
      <c r="QUP20" s="9"/>
      <c r="QUR20" s="9"/>
      <c r="QUT20" s="9"/>
      <c r="QUV20" s="9"/>
      <c r="QUX20" s="9"/>
      <c r="QUZ20" s="9"/>
      <c r="QVB20" s="9"/>
      <c r="QVD20" s="9"/>
      <c r="QVF20" s="9"/>
      <c r="QVH20" s="9"/>
      <c r="QVJ20" s="9"/>
      <c r="QVL20" s="9"/>
      <c r="QVN20" s="9"/>
      <c r="QVP20" s="9"/>
      <c r="QVR20" s="9"/>
      <c r="QVT20" s="9"/>
      <c r="QVV20" s="9"/>
      <c r="QVX20" s="9"/>
      <c r="QVZ20" s="9"/>
      <c r="QWB20" s="9"/>
      <c r="QWD20" s="9"/>
      <c r="QWF20" s="9"/>
      <c r="QWH20" s="9"/>
      <c r="QWJ20" s="9"/>
      <c r="QWL20" s="9"/>
      <c r="QWN20" s="9"/>
      <c r="QWP20" s="9"/>
      <c r="QWR20" s="9"/>
      <c r="QWT20" s="9"/>
      <c r="QWV20" s="9"/>
      <c r="QWX20" s="9"/>
      <c r="QWZ20" s="9"/>
      <c r="QXB20" s="9"/>
      <c r="QXD20" s="9"/>
      <c r="QXF20" s="9"/>
      <c r="QXH20" s="9"/>
      <c r="QXJ20" s="9"/>
      <c r="QXL20" s="9"/>
      <c r="QXN20" s="9"/>
      <c r="QXP20" s="9"/>
      <c r="QXR20" s="9"/>
      <c r="QXT20" s="9"/>
      <c r="QXV20" s="9"/>
      <c r="QXX20" s="9"/>
      <c r="QXZ20" s="9"/>
      <c r="QYB20" s="9"/>
      <c r="QYD20" s="9"/>
      <c r="QYF20" s="9"/>
      <c r="QYH20" s="9"/>
      <c r="QYJ20" s="9"/>
      <c r="QYL20" s="9"/>
      <c r="QYN20" s="9"/>
      <c r="QYP20" s="9"/>
      <c r="QYR20" s="9"/>
      <c r="QYT20" s="9"/>
      <c r="QYV20" s="9"/>
      <c r="QYX20" s="9"/>
      <c r="QYZ20" s="9"/>
      <c r="QZB20" s="9"/>
      <c r="QZD20" s="9"/>
      <c r="QZF20" s="9"/>
      <c r="QZH20" s="9"/>
      <c r="QZJ20" s="9"/>
      <c r="QZL20" s="9"/>
      <c r="QZN20" s="9"/>
      <c r="QZP20" s="9"/>
      <c r="QZR20" s="9"/>
      <c r="QZT20" s="9"/>
      <c r="QZV20" s="9"/>
      <c r="QZX20" s="9"/>
      <c r="QZZ20" s="9"/>
      <c r="RAB20" s="9"/>
      <c r="RAD20" s="9"/>
      <c r="RAF20" s="9"/>
      <c r="RAH20" s="9"/>
      <c r="RAJ20" s="9"/>
      <c r="RAL20" s="9"/>
      <c r="RAN20" s="9"/>
      <c r="RAP20" s="9"/>
      <c r="RAR20" s="9"/>
      <c r="RAT20" s="9"/>
      <c r="RAV20" s="9"/>
      <c r="RAX20" s="9"/>
      <c r="RAZ20" s="9"/>
      <c r="RBB20" s="9"/>
      <c r="RBD20" s="9"/>
      <c r="RBF20" s="9"/>
      <c r="RBH20" s="9"/>
      <c r="RBJ20" s="9"/>
      <c r="RBL20" s="9"/>
      <c r="RBN20" s="9"/>
      <c r="RBP20" s="9"/>
      <c r="RBR20" s="9"/>
      <c r="RBT20" s="9"/>
      <c r="RBV20" s="9"/>
      <c r="RBX20" s="9"/>
      <c r="RBZ20" s="9"/>
      <c r="RCB20" s="9"/>
      <c r="RCD20" s="9"/>
      <c r="RCF20" s="9"/>
      <c r="RCH20" s="9"/>
      <c r="RCJ20" s="9"/>
      <c r="RCL20" s="9"/>
      <c r="RCN20" s="9"/>
      <c r="RCP20" s="9"/>
      <c r="RCR20" s="9"/>
      <c r="RCT20" s="9"/>
      <c r="RCV20" s="9"/>
      <c r="RCX20" s="9"/>
      <c r="RCZ20" s="9"/>
      <c r="RDB20" s="9"/>
      <c r="RDD20" s="9"/>
      <c r="RDF20" s="9"/>
      <c r="RDH20" s="9"/>
      <c r="RDJ20" s="9"/>
      <c r="RDL20" s="9"/>
      <c r="RDN20" s="9"/>
      <c r="RDP20" s="9"/>
      <c r="RDR20" s="9"/>
      <c r="RDT20" s="9"/>
      <c r="RDV20" s="9"/>
      <c r="RDX20" s="9"/>
      <c r="RDZ20" s="9"/>
      <c r="REB20" s="9"/>
      <c r="RED20" s="9"/>
      <c r="REF20" s="9"/>
      <c r="REH20" s="9"/>
      <c r="REJ20" s="9"/>
      <c r="REL20" s="9"/>
      <c r="REN20" s="9"/>
      <c r="REP20" s="9"/>
      <c r="RER20" s="9"/>
      <c r="RET20" s="9"/>
      <c r="REV20" s="9"/>
      <c r="REX20" s="9"/>
      <c r="REZ20" s="9"/>
      <c r="RFB20" s="9"/>
      <c r="RFD20" s="9"/>
      <c r="RFF20" s="9"/>
      <c r="RFH20" s="9"/>
      <c r="RFJ20" s="9"/>
      <c r="RFL20" s="9"/>
      <c r="RFN20" s="9"/>
      <c r="RFP20" s="9"/>
      <c r="RFR20" s="9"/>
      <c r="RFT20" s="9"/>
      <c r="RFV20" s="9"/>
      <c r="RFX20" s="9"/>
      <c r="RFZ20" s="9"/>
      <c r="RGB20" s="9"/>
      <c r="RGD20" s="9"/>
      <c r="RGF20" s="9"/>
      <c r="RGH20" s="9"/>
      <c r="RGJ20" s="9"/>
      <c r="RGL20" s="9"/>
      <c r="RGN20" s="9"/>
      <c r="RGP20" s="9"/>
      <c r="RGR20" s="9"/>
      <c r="RGT20" s="9"/>
      <c r="RGV20" s="9"/>
      <c r="RGX20" s="9"/>
      <c r="RGZ20" s="9"/>
      <c r="RHB20" s="9"/>
      <c r="RHD20" s="9"/>
      <c r="RHF20" s="9"/>
      <c r="RHH20" s="9"/>
      <c r="RHJ20" s="9"/>
      <c r="RHL20" s="9"/>
      <c r="RHN20" s="9"/>
      <c r="RHP20" s="9"/>
      <c r="RHR20" s="9"/>
      <c r="RHT20" s="9"/>
      <c r="RHV20" s="9"/>
      <c r="RHX20" s="9"/>
      <c r="RHZ20" s="9"/>
      <c r="RIB20" s="9"/>
      <c r="RID20" s="9"/>
      <c r="RIF20" s="9"/>
      <c r="RIH20" s="9"/>
      <c r="RIJ20" s="9"/>
      <c r="RIL20" s="9"/>
      <c r="RIN20" s="9"/>
      <c r="RIP20" s="9"/>
      <c r="RIR20" s="9"/>
      <c r="RIT20" s="9"/>
      <c r="RIV20" s="9"/>
      <c r="RIX20" s="9"/>
      <c r="RIZ20" s="9"/>
      <c r="RJB20" s="9"/>
      <c r="RJD20" s="9"/>
      <c r="RJF20" s="9"/>
      <c r="RJH20" s="9"/>
      <c r="RJJ20" s="9"/>
      <c r="RJL20" s="9"/>
      <c r="RJN20" s="9"/>
      <c r="RJP20" s="9"/>
      <c r="RJR20" s="9"/>
      <c r="RJT20" s="9"/>
      <c r="RJV20" s="9"/>
      <c r="RJX20" s="9"/>
      <c r="RJZ20" s="9"/>
      <c r="RKB20" s="9"/>
      <c r="RKD20" s="9"/>
      <c r="RKF20" s="9"/>
      <c r="RKH20" s="9"/>
      <c r="RKJ20" s="9"/>
      <c r="RKL20" s="9"/>
      <c r="RKN20" s="9"/>
      <c r="RKP20" s="9"/>
      <c r="RKR20" s="9"/>
      <c r="RKT20" s="9"/>
      <c r="RKV20" s="9"/>
      <c r="RKX20" s="9"/>
      <c r="RKZ20" s="9"/>
      <c r="RLB20" s="9"/>
      <c r="RLD20" s="9"/>
      <c r="RLF20" s="9"/>
      <c r="RLH20" s="9"/>
      <c r="RLJ20" s="9"/>
      <c r="RLL20" s="9"/>
      <c r="RLN20" s="9"/>
      <c r="RLP20" s="9"/>
      <c r="RLR20" s="9"/>
      <c r="RLT20" s="9"/>
      <c r="RLV20" s="9"/>
      <c r="RLX20" s="9"/>
      <c r="RLZ20" s="9"/>
      <c r="RMB20" s="9"/>
      <c r="RMD20" s="9"/>
      <c r="RMF20" s="9"/>
      <c r="RMH20" s="9"/>
      <c r="RMJ20" s="9"/>
      <c r="RML20" s="9"/>
      <c r="RMN20" s="9"/>
      <c r="RMP20" s="9"/>
      <c r="RMR20" s="9"/>
      <c r="RMT20" s="9"/>
      <c r="RMV20" s="9"/>
      <c r="RMX20" s="9"/>
      <c r="RMZ20" s="9"/>
      <c r="RNB20" s="9"/>
      <c r="RND20" s="9"/>
      <c r="RNF20" s="9"/>
      <c r="RNH20" s="9"/>
      <c r="RNJ20" s="9"/>
      <c r="RNL20" s="9"/>
      <c r="RNN20" s="9"/>
      <c r="RNP20" s="9"/>
      <c r="RNR20" s="9"/>
      <c r="RNT20" s="9"/>
      <c r="RNV20" s="9"/>
      <c r="RNX20" s="9"/>
      <c r="RNZ20" s="9"/>
      <c r="ROB20" s="9"/>
      <c r="ROD20" s="9"/>
      <c r="ROF20" s="9"/>
      <c r="ROH20" s="9"/>
      <c r="ROJ20" s="9"/>
      <c r="ROL20" s="9"/>
      <c r="RON20" s="9"/>
      <c r="ROP20" s="9"/>
      <c r="ROR20" s="9"/>
      <c r="ROT20" s="9"/>
      <c r="ROV20" s="9"/>
      <c r="ROX20" s="9"/>
      <c r="ROZ20" s="9"/>
      <c r="RPB20" s="9"/>
      <c r="RPD20" s="9"/>
      <c r="RPF20" s="9"/>
      <c r="RPH20" s="9"/>
      <c r="RPJ20" s="9"/>
      <c r="RPL20" s="9"/>
      <c r="RPN20" s="9"/>
      <c r="RPP20" s="9"/>
      <c r="RPR20" s="9"/>
      <c r="RPT20" s="9"/>
      <c r="RPV20" s="9"/>
      <c r="RPX20" s="9"/>
      <c r="RPZ20" s="9"/>
      <c r="RQB20" s="9"/>
      <c r="RQD20" s="9"/>
      <c r="RQF20" s="9"/>
      <c r="RQH20" s="9"/>
      <c r="RQJ20" s="9"/>
      <c r="RQL20" s="9"/>
      <c r="RQN20" s="9"/>
      <c r="RQP20" s="9"/>
      <c r="RQR20" s="9"/>
      <c r="RQT20" s="9"/>
      <c r="RQV20" s="9"/>
      <c r="RQX20" s="9"/>
      <c r="RQZ20" s="9"/>
      <c r="RRB20" s="9"/>
      <c r="RRD20" s="9"/>
      <c r="RRF20" s="9"/>
      <c r="RRH20" s="9"/>
      <c r="RRJ20" s="9"/>
      <c r="RRL20" s="9"/>
      <c r="RRN20" s="9"/>
      <c r="RRP20" s="9"/>
      <c r="RRR20" s="9"/>
      <c r="RRT20" s="9"/>
      <c r="RRV20" s="9"/>
      <c r="RRX20" s="9"/>
      <c r="RRZ20" s="9"/>
      <c r="RSB20" s="9"/>
      <c r="RSD20" s="9"/>
      <c r="RSF20" s="9"/>
      <c r="RSH20" s="9"/>
      <c r="RSJ20" s="9"/>
      <c r="RSL20" s="9"/>
      <c r="RSN20" s="9"/>
      <c r="RSP20" s="9"/>
      <c r="RSR20" s="9"/>
      <c r="RST20" s="9"/>
      <c r="RSV20" s="9"/>
      <c r="RSX20" s="9"/>
      <c r="RSZ20" s="9"/>
      <c r="RTB20" s="9"/>
      <c r="RTD20" s="9"/>
      <c r="RTF20" s="9"/>
      <c r="RTH20" s="9"/>
      <c r="RTJ20" s="9"/>
      <c r="RTL20" s="9"/>
      <c r="RTN20" s="9"/>
      <c r="RTP20" s="9"/>
      <c r="RTR20" s="9"/>
      <c r="RTT20" s="9"/>
      <c r="RTV20" s="9"/>
      <c r="RTX20" s="9"/>
      <c r="RTZ20" s="9"/>
      <c r="RUB20" s="9"/>
      <c r="RUD20" s="9"/>
      <c r="RUF20" s="9"/>
      <c r="RUH20" s="9"/>
      <c r="RUJ20" s="9"/>
      <c r="RUL20" s="9"/>
      <c r="RUN20" s="9"/>
      <c r="RUP20" s="9"/>
      <c r="RUR20" s="9"/>
      <c r="RUT20" s="9"/>
      <c r="RUV20" s="9"/>
      <c r="RUX20" s="9"/>
      <c r="RUZ20" s="9"/>
      <c r="RVB20" s="9"/>
      <c r="RVD20" s="9"/>
      <c r="RVF20" s="9"/>
      <c r="RVH20" s="9"/>
      <c r="RVJ20" s="9"/>
      <c r="RVL20" s="9"/>
      <c r="RVN20" s="9"/>
      <c r="RVP20" s="9"/>
      <c r="RVR20" s="9"/>
      <c r="RVT20" s="9"/>
      <c r="RVV20" s="9"/>
      <c r="RVX20" s="9"/>
      <c r="RVZ20" s="9"/>
      <c r="RWB20" s="9"/>
      <c r="RWD20" s="9"/>
      <c r="RWF20" s="9"/>
      <c r="RWH20" s="9"/>
      <c r="RWJ20" s="9"/>
      <c r="RWL20" s="9"/>
      <c r="RWN20" s="9"/>
      <c r="RWP20" s="9"/>
      <c r="RWR20" s="9"/>
      <c r="RWT20" s="9"/>
      <c r="RWV20" s="9"/>
      <c r="RWX20" s="9"/>
      <c r="RWZ20" s="9"/>
      <c r="RXB20" s="9"/>
      <c r="RXD20" s="9"/>
      <c r="RXF20" s="9"/>
      <c r="RXH20" s="9"/>
      <c r="RXJ20" s="9"/>
      <c r="RXL20" s="9"/>
      <c r="RXN20" s="9"/>
      <c r="RXP20" s="9"/>
      <c r="RXR20" s="9"/>
      <c r="RXT20" s="9"/>
      <c r="RXV20" s="9"/>
      <c r="RXX20" s="9"/>
      <c r="RXZ20" s="9"/>
      <c r="RYB20" s="9"/>
      <c r="RYD20" s="9"/>
      <c r="RYF20" s="9"/>
      <c r="RYH20" s="9"/>
      <c r="RYJ20" s="9"/>
      <c r="RYL20" s="9"/>
      <c r="RYN20" s="9"/>
      <c r="RYP20" s="9"/>
      <c r="RYR20" s="9"/>
      <c r="RYT20" s="9"/>
      <c r="RYV20" s="9"/>
      <c r="RYX20" s="9"/>
      <c r="RYZ20" s="9"/>
      <c r="RZB20" s="9"/>
      <c r="RZD20" s="9"/>
      <c r="RZF20" s="9"/>
      <c r="RZH20" s="9"/>
      <c r="RZJ20" s="9"/>
      <c r="RZL20" s="9"/>
      <c r="RZN20" s="9"/>
      <c r="RZP20" s="9"/>
      <c r="RZR20" s="9"/>
      <c r="RZT20" s="9"/>
      <c r="RZV20" s="9"/>
      <c r="RZX20" s="9"/>
      <c r="RZZ20" s="9"/>
      <c r="SAB20" s="9"/>
      <c r="SAD20" s="9"/>
      <c r="SAF20" s="9"/>
      <c r="SAH20" s="9"/>
      <c r="SAJ20" s="9"/>
      <c r="SAL20" s="9"/>
      <c r="SAN20" s="9"/>
      <c r="SAP20" s="9"/>
      <c r="SAR20" s="9"/>
      <c r="SAT20" s="9"/>
      <c r="SAV20" s="9"/>
      <c r="SAX20" s="9"/>
      <c r="SAZ20" s="9"/>
      <c r="SBB20" s="9"/>
      <c r="SBD20" s="9"/>
      <c r="SBF20" s="9"/>
      <c r="SBH20" s="9"/>
      <c r="SBJ20" s="9"/>
      <c r="SBL20" s="9"/>
      <c r="SBN20" s="9"/>
      <c r="SBP20" s="9"/>
      <c r="SBR20" s="9"/>
      <c r="SBT20" s="9"/>
      <c r="SBV20" s="9"/>
      <c r="SBX20" s="9"/>
      <c r="SBZ20" s="9"/>
      <c r="SCB20" s="9"/>
      <c r="SCD20" s="9"/>
      <c r="SCF20" s="9"/>
      <c r="SCH20" s="9"/>
      <c r="SCJ20" s="9"/>
      <c r="SCL20" s="9"/>
      <c r="SCN20" s="9"/>
      <c r="SCP20" s="9"/>
      <c r="SCR20" s="9"/>
      <c r="SCT20" s="9"/>
      <c r="SCV20" s="9"/>
      <c r="SCX20" s="9"/>
      <c r="SCZ20" s="9"/>
      <c r="SDB20" s="9"/>
      <c r="SDD20" s="9"/>
      <c r="SDF20" s="9"/>
      <c r="SDH20" s="9"/>
      <c r="SDJ20" s="9"/>
      <c r="SDL20" s="9"/>
      <c r="SDN20" s="9"/>
      <c r="SDP20" s="9"/>
      <c r="SDR20" s="9"/>
      <c r="SDT20" s="9"/>
      <c r="SDV20" s="9"/>
      <c r="SDX20" s="9"/>
      <c r="SDZ20" s="9"/>
      <c r="SEB20" s="9"/>
      <c r="SED20" s="9"/>
      <c r="SEF20" s="9"/>
      <c r="SEH20" s="9"/>
      <c r="SEJ20" s="9"/>
      <c r="SEL20" s="9"/>
      <c r="SEN20" s="9"/>
      <c r="SEP20" s="9"/>
      <c r="SER20" s="9"/>
      <c r="SET20" s="9"/>
      <c r="SEV20" s="9"/>
      <c r="SEX20" s="9"/>
      <c r="SEZ20" s="9"/>
      <c r="SFB20" s="9"/>
      <c r="SFD20" s="9"/>
      <c r="SFF20" s="9"/>
      <c r="SFH20" s="9"/>
      <c r="SFJ20" s="9"/>
      <c r="SFL20" s="9"/>
      <c r="SFN20" s="9"/>
      <c r="SFP20" s="9"/>
      <c r="SFR20" s="9"/>
      <c r="SFT20" s="9"/>
      <c r="SFV20" s="9"/>
      <c r="SFX20" s="9"/>
      <c r="SFZ20" s="9"/>
      <c r="SGB20" s="9"/>
      <c r="SGD20" s="9"/>
      <c r="SGF20" s="9"/>
      <c r="SGH20" s="9"/>
      <c r="SGJ20" s="9"/>
      <c r="SGL20" s="9"/>
      <c r="SGN20" s="9"/>
      <c r="SGP20" s="9"/>
      <c r="SGR20" s="9"/>
      <c r="SGT20" s="9"/>
      <c r="SGV20" s="9"/>
      <c r="SGX20" s="9"/>
      <c r="SGZ20" s="9"/>
      <c r="SHB20" s="9"/>
      <c r="SHD20" s="9"/>
      <c r="SHF20" s="9"/>
      <c r="SHH20" s="9"/>
      <c r="SHJ20" s="9"/>
      <c r="SHL20" s="9"/>
      <c r="SHN20" s="9"/>
      <c r="SHP20" s="9"/>
      <c r="SHR20" s="9"/>
      <c r="SHT20" s="9"/>
      <c r="SHV20" s="9"/>
      <c r="SHX20" s="9"/>
      <c r="SHZ20" s="9"/>
      <c r="SIB20" s="9"/>
      <c r="SID20" s="9"/>
      <c r="SIF20" s="9"/>
      <c r="SIH20" s="9"/>
      <c r="SIJ20" s="9"/>
      <c r="SIL20" s="9"/>
      <c r="SIN20" s="9"/>
      <c r="SIP20" s="9"/>
      <c r="SIR20" s="9"/>
      <c r="SIT20" s="9"/>
      <c r="SIV20" s="9"/>
      <c r="SIX20" s="9"/>
      <c r="SIZ20" s="9"/>
      <c r="SJB20" s="9"/>
      <c r="SJD20" s="9"/>
      <c r="SJF20" s="9"/>
      <c r="SJH20" s="9"/>
      <c r="SJJ20" s="9"/>
      <c r="SJL20" s="9"/>
      <c r="SJN20" s="9"/>
      <c r="SJP20" s="9"/>
      <c r="SJR20" s="9"/>
      <c r="SJT20" s="9"/>
      <c r="SJV20" s="9"/>
      <c r="SJX20" s="9"/>
      <c r="SJZ20" s="9"/>
      <c r="SKB20" s="9"/>
      <c r="SKD20" s="9"/>
      <c r="SKF20" s="9"/>
      <c r="SKH20" s="9"/>
      <c r="SKJ20" s="9"/>
      <c r="SKL20" s="9"/>
      <c r="SKN20" s="9"/>
      <c r="SKP20" s="9"/>
      <c r="SKR20" s="9"/>
      <c r="SKT20" s="9"/>
      <c r="SKV20" s="9"/>
      <c r="SKX20" s="9"/>
      <c r="SKZ20" s="9"/>
      <c r="SLB20" s="9"/>
      <c r="SLD20" s="9"/>
      <c r="SLF20" s="9"/>
      <c r="SLH20" s="9"/>
      <c r="SLJ20" s="9"/>
      <c r="SLL20" s="9"/>
      <c r="SLN20" s="9"/>
      <c r="SLP20" s="9"/>
      <c r="SLR20" s="9"/>
      <c r="SLT20" s="9"/>
      <c r="SLV20" s="9"/>
      <c r="SLX20" s="9"/>
      <c r="SLZ20" s="9"/>
      <c r="SMB20" s="9"/>
      <c r="SMD20" s="9"/>
      <c r="SMF20" s="9"/>
      <c r="SMH20" s="9"/>
      <c r="SMJ20" s="9"/>
      <c r="SML20" s="9"/>
      <c r="SMN20" s="9"/>
      <c r="SMP20" s="9"/>
      <c r="SMR20" s="9"/>
      <c r="SMT20" s="9"/>
      <c r="SMV20" s="9"/>
      <c r="SMX20" s="9"/>
      <c r="SMZ20" s="9"/>
      <c r="SNB20" s="9"/>
      <c r="SND20" s="9"/>
      <c r="SNF20" s="9"/>
      <c r="SNH20" s="9"/>
      <c r="SNJ20" s="9"/>
      <c r="SNL20" s="9"/>
      <c r="SNN20" s="9"/>
      <c r="SNP20" s="9"/>
      <c r="SNR20" s="9"/>
      <c r="SNT20" s="9"/>
      <c r="SNV20" s="9"/>
      <c r="SNX20" s="9"/>
      <c r="SNZ20" s="9"/>
      <c r="SOB20" s="9"/>
      <c r="SOD20" s="9"/>
      <c r="SOF20" s="9"/>
      <c r="SOH20" s="9"/>
      <c r="SOJ20" s="9"/>
      <c r="SOL20" s="9"/>
      <c r="SON20" s="9"/>
      <c r="SOP20" s="9"/>
      <c r="SOR20" s="9"/>
      <c r="SOT20" s="9"/>
      <c r="SOV20" s="9"/>
      <c r="SOX20" s="9"/>
      <c r="SOZ20" s="9"/>
      <c r="SPB20" s="9"/>
      <c r="SPD20" s="9"/>
      <c r="SPF20" s="9"/>
      <c r="SPH20" s="9"/>
      <c r="SPJ20" s="9"/>
      <c r="SPL20" s="9"/>
      <c r="SPN20" s="9"/>
      <c r="SPP20" s="9"/>
      <c r="SPR20" s="9"/>
      <c r="SPT20" s="9"/>
      <c r="SPV20" s="9"/>
      <c r="SPX20" s="9"/>
      <c r="SPZ20" s="9"/>
      <c r="SQB20" s="9"/>
      <c r="SQD20" s="9"/>
      <c r="SQF20" s="9"/>
      <c r="SQH20" s="9"/>
      <c r="SQJ20" s="9"/>
      <c r="SQL20" s="9"/>
      <c r="SQN20" s="9"/>
      <c r="SQP20" s="9"/>
      <c r="SQR20" s="9"/>
      <c r="SQT20" s="9"/>
      <c r="SQV20" s="9"/>
      <c r="SQX20" s="9"/>
      <c r="SQZ20" s="9"/>
      <c r="SRB20" s="9"/>
      <c r="SRD20" s="9"/>
      <c r="SRF20" s="9"/>
      <c r="SRH20" s="9"/>
      <c r="SRJ20" s="9"/>
      <c r="SRL20" s="9"/>
      <c r="SRN20" s="9"/>
      <c r="SRP20" s="9"/>
      <c r="SRR20" s="9"/>
      <c r="SRT20" s="9"/>
      <c r="SRV20" s="9"/>
      <c r="SRX20" s="9"/>
      <c r="SRZ20" s="9"/>
      <c r="SSB20" s="9"/>
      <c r="SSD20" s="9"/>
      <c r="SSF20" s="9"/>
      <c r="SSH20" s="9"/>
      <c r="SSJ20" s="9"/>
      <c r="SSL20" s="9"/>
      <c r="SSN20" s="9"/>
      <c r="SSP20" s="9"/>
      <c r="SSR20" s="9"/>
      <c r="SST20" s="9"/>
      <c r="SSV20" s="9"/>
      <c r="SSX20" s="9"/>
      <c r="SSZ20" s="9"/>
      <c r="STB20" s="9"/>
      <c r="STD20" s="9"/>
      <c r="STF20" s="9"/>
      <c r="STH20" s="9"/>
      <c r="STJ20" s="9"/>
      <c r="STL20" s="9"/>
      <c r="STN20" s="9"/>
      <c r="STP20" s="9"/>
      <c r="STR20" s="9"/>
      <c r="STT20" s="9"/>
      <c r="STV20" s="9"/>
      <c r="STX20" s="9"/>
      <c r="STZ20" s="9"/>
      <c r="SUB20" s="9"/>
      <c r="SUD20" s="9"/>
      <c r="SUF20" s="9"/>
      <c r="SUH20" s="9"/>
      <c r="SUJ20" s="9"/>
      <c r="SUL20" s="9"/>
      <c r="SUN20" s="9"/>
      <c r="SUP20" s="9"/>
      <c r="SUR20" s="9"/>
      <c r="SUT20" s="9"/>
      <c r="SUV20" s="9"/>
      <c r="SUX20" s="9"/>
      <c r="SUZ20" s="9"/>
      <c r="SVB20" s="9"/>
      <c r="SVD20" s="9"/>
      <c r="SVF20" s="9"/>
      <c r="SVH20" s="9"/>
      <c r="SVJ20" s="9"/>
      <c r="SVL20" s="9"/>
      <c r="SVN20" s="9"/>
      <c r="SVP20" s="9"/>
      <c r="SVR20" s="9"/>
      <c r="SVT20" s="9"/>
      <c r="SVV20" s="9"/>
      <c r="SVX20" s="9"/>
      <c r="SVZ20" s="9"/>
      <c r="SWB20" s="9"/>
      <c r="SWD20" s="9"/>
      <c r="SWF20" s="9"/>
      <c r="SWH20" s="9"/>
      <c r="SWJ20" s="9"/>
      <c r="SWL20" s="9"/>
      <c r="SWN20" s="9"/>
      <c r="SWP20" s="9"/>
      <c r="SWR20" s="9"/>
      <c r="SWT20" s="9"/>
      <c r="SWV20" s="9"/>
      <c r="SWX20" s="9"/>
      <c r="SWZ20" s="9"/>
      <c r="SXB20" s="9"/>
      <c r="SXD20" s="9"/>
      <c r="SXF20" s="9"/>
      <c r="SXH20" s="9"/>
      <c r="SXJ20" s="9"/>
      <c r="SXL20" s="9"/>
      <c r="SXN20" s="9"/>
      <c r="SXP20" s="9"/>
      <c r="SXR20" s="9"/>
      <c r="SXT20" s="9"/>
      <c r="SXV20" s="9"/>
      <c r="SXX20" s="9"/>
      <c r="SXZ20" s="9"/>
      <c r="SYB20" s="9"/>
      <c r="SYD20" s="9"/>
      <c r="SYF20" s="9"/>
      <c r="SYH20" s="9"/>
      <c r="SYJ20" s="9"/>
      <c r="SYL20" s="9"/>
      <c r="SYN20" s="9"/>
      <c r="SYP20" s="9"/>
      <c r="SYR20" s="9"/>
      <c r="SYT20" s="9"/>
      <c r="SYV20" s="9"/>
      <c r="SYX20" s="9"/>
      <c r="SYZ20" s="9"/>
      <c r="SZB20" s="9"/>
      <c r="SZD20" s="9"/>
      <c r="SZF20" s="9"/>
      <c r="SZH20" s="9"/>
      <c r="SZJ20" s="9"/>
      <c r="SZL20" s="9"/>
      <c r="SZN20" s="9"/>
      <c r="SZP20" s="9"/>
      <c r="SZR20" s="9"/>
      <c r="SZT20" s="9"/>
      <c r="SZV20" s="9"/>
      <c r="SZX20" s="9"/>
      <c r="SZZ20" s="9"/>
      <c r="TAB20" s="9"/>
      <c r="TAD20" s="9"/>
      <c r="TAF20" s="9"/>
      <c r="TAH20" s="9"/>
      <c r="TAJ20" s="9"/>
      <c r="TAL20" s="9"/>
      <c r="TAN20" s="9"/>
      <c r="TAP20" s="9"/>
      <c r="TAR20" s="9"/>
      <c r="TAT20" s="9"/>
      <c r="TAV20" s="9"/>
      <c r="TAX20" s="9"/>
      <c r="TAZ20" s="9"/>
      <c r="TBB20" s="9"/>
      <c r="TBD20" s="9"/>
      <c r="TBF20" s="9"/>
      <c r="TBH20" s="9"/>
      <c r="TBJ20" s="9"/>
      <c r="TBL20" s="9"/>
      <c r="TBN20" s="9"/>
      <c r="TBP20" s="9"/>
      <c r="TBR20" s="9"/>
      <c r="TBT20" s="9"/>
      <c r="TBV20" s="9"/>
      <c r="TBX20" s="9"/>
      <c r="TBZ20" s="9"/>
      <c r="TCB20" s="9"/>
      <c r="TCD20" s="9"/>
      <c r="TCF20" s="9"/>
      <c r="TCH20" s="9"/>
      <c r="TCJ20" s="9"/>
      <c r="TCL20" s="9"/>
      <c r="TCN20" s="9"/>
      <c r="TCP20" s="9"/>
      <c r="TCR20" s="9"/>
      <c r="TCT20" s="9"/>
      <c r="TCV20" s="9"/>
      <c r="TCX20" s="9"/>
      <c r="TCZ20" s="9"/>
      <c r="TDB20" s="9"/>
      <c r="TDD20" s="9"/>
      <c r="TDF20" s="9"/>
      <c r="TDH20" s="9"/>
      <c r="TDJ20" s="9"/>
      <c r="TDL20" s="9"/>
      <c r="TDN20" s="9"/>
      <c r="TDP20" s="9"/>
      <c r="TDR20" s="9"/>
      <c r="TDT20" s="9"/>
      <c r="TDV20" s="9"/>
      <c r="TDX20" s="9"/>
      <c r="TDZ20" s="9"/>
      <c r="TEB20" s="9"/>
      <c r="TED20" s="9"/>
      <c r="TEF20" s="9"/>
      <c r="TEH20" s="9"/>
      <c r="TEJ20" s="9"/>
      <c r="TEL20" s="9"/>
      <c r="TEN20" s="9"/>
      <c r="TEP20" s="9"/>
      <c r="TER20" s="9"/>
      <c r="TET20" s="9"/>
      <c r="TEV20" s="9"/>
      <c r="TEX20" s="9"/>
      <c r="TEZ20" s="9"/>
      <c r="TFB20" s="9"/>
      <c r="TFD20" s="9"/>
      <c r="TFF20" s="9"/>
      <c r="TFH20" s="9"/>
      <c r="TFJ20" s="9"/>
      <c r="TFL20" s="9"/>
      <c r="TFN20" s="9"/>
      <c r="TFP20" s="9"/>
      <c r="TFR20" s="9"/>
      <c r="TFT20" s="9"/>
      <c r="TFV20" s="9"/>
      <c r="TFX20" s="9"/>
      <c r="TFZ20" s="9"/>
      <c r="TGB20" s="9"/>
      <c r="TGD20" s="9"/>
      <c r="TGF20" s="9"/>
      <c r="TGH20" s="9"/>
      <c r="TGJ20" s="9"/>
      <c r="TGL20" s="9"/>
      <c r="TGN20" s="9"/>
      <c r="TGP20" s="9"/>
      <c r="TGR20" s="9"/>
      <c r="TGT20" s="9"/>
      <c r="TGV20" s="9"/>
      <c r="TGX20" s="9"/>
      <c r="TGZ20" s="9"/>
      <c r="THB20" s="9"/>
      <c r="THD20" s="9"/>
      <c r="THF20" s="9"/>
      <c r="THH20" s="9"/>
      <c r="THJ20" s="9"/>
      <c r="THL20" s="9"/>
      <c r="THN20" s="9"/>
      <c r="THP20" s="9"/>
      <c r="THR20" s="9"/>
      <c r="THT20" s="9"/>
      <c r="THV20" s="9"/>
      <c r="THX20" s="9"/>
      <c r="THZ20" s="9"/>
      <c r="TIB20" s="9"/>
      <c r="TID20" s="9"/>
      <c r="TIF20" s="9"/>
      <c r="TIH20" s="9"/>
      <c r="TIJ20" s="9"/>
      <c r="TIL20" s="9"/>
      <c r="TIN20" s="9"/>
      <c r="TIP20" s="9"/>
      <c r="TIR20" s="9"/>
      <c r="TIT20" s="9"/>
      <c r="TIV20" s="9"/>
      <c r="TIX20" s="9"/>
      <c r="TIZ20" s="9"/>
      <c r="TJB20" s="9"/>
      <c r="TJD20" s="9"/>
      <c r="TJF20" s="9"/>
      <c r="TJH20" s="9"/>
      <c r="TJJ20" s="9"/>
      <c r="TJL20" s="9"/>
      <c r="TJN20" s="9"/>
      <c r="TJP20" s="9"/>
      <c r="TJR20" s="9"/>
      <c r="TJT20" s="9"/>
      <c r="TJV20" s="9"/>
      <c r="TJX20" s="9"/>
      <c r="TJZ20" s="9"/>
      <c r="TKB20" s="9"/>
      <c r="TKD20" s="9"/>
      <c r="TKF20" s="9"/>
      <c r="TKH20" s="9"/>
      <c r="TKJ20" s="9"/>
      <c r="TKL20" s="9"/>
      <c r="TKN20" s="9"/>
      <c r="TKP20" s="9"/>
      <c r="TKR20" s="9"/>
      <c r="TKT20" s="9"/>
      <c r="TKV20" s="9"/>
      <c r="TKX20" s="9"/>
      <c r="TKZ20" s="9"/>
      <c r="TLB20" s="9"/>
      <c r="TLD20" s="9"/>
      <c r="TLF20" s="9"/>
      <c r="TLH20" s="9"/>
      <c r="TLJ20" s="9"/>
      <c r="TLL20" s="9"/>
      <c r="TLN20" s="9"/>
      <c r="TLP20" s="9"/>
      <c r="TLR20" s="9"/>
      <c r="TLT20" s="9"/>
      <c r="TLV20" s="9"/>
      <c r="TLX20" s="9"/>
      <c r="TLZ20" s="9"/>
      <c r="TMB20" s="9"/>
      <c r="TMD20" s="9"/>
      <c r="TMF20" s="9"/>
      <c r="TMH20" s="9"/>
      <c r="TMJ20" s="9"/>
      <c r="TML20" s="9"/>
      <c r="TMN20" s="9"/>
      <c r="TMP20" s="9"/>
      <c r="TMR20" s="9"/>
      <c r="TMT20" s="9"/>
      <c r="TMV20" s="9"/>
      <c r="TMX20" s="9"/>
      <c r="TMZ20" s="9"/>
      <c r="TNB20" s="9"/>
      <c r="TND20" s="9"/>
      <c r="TNF20" s="9"/>
      <c r="TNH20" s="9"/>
      <c r="TNJ20" s="9"/>
      <c r="TNL20" s="9"/>
      <c r="TNN20" s="9"/>
      <c r="TNP20" s="9"/>
      <c r="TNR20" s="9"/>
      <c r="TNT20" s="9"/>
      <c r="TNV20" s="9"/>
      <c r="TNX20" s="9"/>
      <c r="TNZ20" s="9"/>
      <c r="TOB20" s="9"/>
      <c r="TOD20" s="9"/>
      <c r="TOF20" s="9"/>
      <c r="TOH20" s="9"/>
      <c r="TOJ20" s="9"/>
      <c r="TOL20" s="9"/>
      <c r="TON20" s="9"/>
      <c r="TOP20" s="9"/>
      <c r="TOR20" s="9"/>
      <c r="TOT20" s="9"/>
      <c r="TOV20" s="9"/>
      <c r="TOX20" s="9"/>
      <c r="TOZ20" s="9"/>
      <c r="TPB20" s="9"/>
      <c r="TPD20" s="9"/>
      <c r="TPF20" s="9"/>
      <c r="TPH20" s="9"/>
      <c r="TPJ20" s="9"/>
      <c r="TPL20" s="9"/>
      <c r="TPN20" s="9"/>
      <c r="TPP20" s="9"/>
      <c r="TPR20" s="9"/>
      <c r="TPT20" s="9"/>
      <c r="TPV20" s="9"/>
      <c r="TPX20" s="9"/>
      <c r="TPZ20" s="9"/>
      <c r="TQB20" s="9"/>
      <c r="TQD20" s="9"/>
      <c r="TQF20" s="9"/>
      <c r="TQH20" s="9"/>
      <c r="TQJ20" s="9"/>
      <c r="TQL20" s="9"/>
      <c r="TQN20" s="9"/>
      <c r="TQP20" s="9"/>
      <c r="TQR20" s="9"/>
      <c r="TQT20" s="9"/>
      <c r="TQV20" s="9"/>
      <c r="TQX20" s="9"/>
      <c r="TQZ20" s="9"/>
      <c r="TRB20" s="9"/>
      <c r="TRD20" s="9"/>
      <c r="TRF20" s="9"/>
      <c r="TRH20" s="9"/>
      <c r="TRJ20" s="9"/>
      <c r="TRL20" s="9"/>
      <c r="TRN20" s="9"/>
      <c r="TRP20" s="9"/>
      <c r="TRR20" s="9"/>
      <c r="TRT20" s="9"/>
      <c r="TRV20" s="9"/>
      <c r="TRX20" s="9"/>
      <c r="TRZ20" s="9"/>
      <c r="TSB20" s="9"/>
      <c r="TSD20" s="9"/>
      <c r="TSF20" s="9"/>
      <c r="TSH20" s="9"/>
      <c r="TSJ20" s="9"/>
      <c r="TSL20" s="9"/>
      <c r="TSN20" s="9"/>
      <c r="TSP20" s="9"/>
      <c r="TSR20" s="9"/>
      <c r="TST20" s="9"/>
      <c r="TSV20" s="9"/>
      <c r="TSX20" s="9"/>
      <c r="TSZ20" s="9"/>
      <c r="TTB20" s="9"/>
      <c r="TTD20" s="9"/>
      <c r="TTF20" s="9"/>
      <c r="TTH20" s="9"/>
      <c r="TTJ20" s="9"/>
      <c r="TTL20" s="9"/>
      <c r="TTN20" s="9"/>
      <c r="TTP20" s="9"/>
      <c r="TTR20" s="9"/>
      <c r="TTT20" s="9"/>
      <c r="TTV20" s="9"/>
      <c r="TTX20" s="9"/>
      <c r="TTZ20" s="9"/>
      <c r="TUB20" s="9"/>
      <c r="TUD20" s="9"/>
      <c r="TUF20" s="9"/>
      <c r="TUH20" s="9"/>
      <c r="TUJ20" s="9"/>
      <c r="TUL20" s="9"/>
      <c r="TUN20" s="9"/>
      <c r="TUP20" s="9"/>
      <c r="TUR20" s="9"/>
      <c r="TUT20" s="9"/>
      <c r="TUV20" s="9"/>
      <c r="TUX20" s="9"/>
      <c r="TUZ20" s="9"/>
      <c r="TVB20" s="9"/>
      <c r="TVD20" s="9"/>
      <c r="TVF20" s="9"/>
      <c r="TVH20" s="9"/>
      <c r="TVJ20" s="9"/>
      <c r="TVL20" s="9"/>
      <c r="TVN20" s="9"/>
      <c r="TVP20" s="9"/>
      <c r="TVR20" s="9"/>
      <c r="TVT20" s="9"/>
      <c r="TVV20" s="9"/>
      <c r="TVX20" s="9"/>
      <c r="TVZ20" s="9"/>
      <c r="TWB20" s="9"/>
      <c r="TWD20" s="9"/>
      <c r="TWF20" s="9"/>
      <c r="TWH20" s="9"/>
      <c r="TWJ20" s="9"/>
      <c r="TWL20" s="9"/>
      <c r="TWN20" s="9"/>
      <c r="TWP20" s="9"/>
      <c r="TWR20" s="9"/>
      <c r="TWT20" s="9"/>
      <c r="TWV20" s="9"/>
      <c r="TWX20" s="9"/>
      <c r="TWZ20" s="9"/>
      <c r="TXB20" s="9"/>
      <c r="TXD20" s="9"/>
      <c r="TXF20" s="9"/>
      <c r="TXH20" s="9"/>
      <c r="TXJ20" s="9"/>
      <c r="TXL20" s="9"/>
      <c r="TXN20" s="9"/>
      <c r="TXP20" s="9"/>
      <c r="TXR20" s="9"/>
      <c r="TXT20" s="9"/>
      <c r="TXV20" s="9"/>
      <c r="TXX20" s="9"/>
      <c r="TXZ20" s="9"/>
      <c r="TYB20" s="9"/>
      <c r="TYD20" s="9"/>
      <c r="TYF20" s="9"/>
      <c r="TYH20" s="9"/>
      <c r="TYJ20" s="9"/>
      <c r="TYL20" s="9"/>
      <c r="TYN20" s="9"/>
      <c r="TYP20" s="9"/>
      <c r="TYR20" s="9"/>
      <c r="TYT20" s="9"/>
      <c r="TYV20" s="9"/>
      <c r="TYX20" s="9"/>
      <c r="TYZ20" s="9"/>
      <c r="TZB20" s="9"/>
      <c r="TZD20" s="9"/>
      <c r="TZF20" s="9"/>
      <c r="TZH20" s="9"/>
      <c r="TZJ20" s="9"/>
      <c r="TZL20" s="9"/>
      <c r="TZN20" s="9"/>
      <c r="TZP20" s="9"/>
      <c r="TZR20" s="9"/>
      <c r="TZT20" s="9"/>
      <c r="TZV20" s="9"/>
      <c r="TZX20" s="9"/>
      <c r="TZZ20" s="9"/>
      <c r="UAB20" s="9"/>
      <c r="UAD20" s="9"/>
      <c r="UAF20" s="9"/>
      <c r="UAH20" s="9"/>
      <c r="UAJ20" s="9"/>
      <c r="UAL20" s="9"/>
      <c r="UAN20" s="9"/>
      <c r="UAP20" s="9"/>
      <c r="UAR20" s="9"/>
      <c r="UAT20" s="9"/>
      <c r="UAV20" s="9"/>
      <c r="UAX20" s="9"/>
      <c r="UAZ20" s="9"/>
      <c r="UBB20" s="9"/>
      <c r="UBD20" s="9"/>
      <c r="UBF20" s="9"/>
      <c r="UBH20" s="9"/>
      <c r="UBJ20" s="9"/>
      <c r="UBL20" s="9"/>
      <c r="UBN20" s="9"/>
      <c r="UBP20" s="9"/>
      <c r="UBR20" s="9"/>
      <c r="UBT20" s="9"/>
      <c r="UBV20" s="9"/>
      <c r="UBX20" s="9"/>
      <c r="UBZ20" s="9"/>
      <c r="UCB20" s="9"/>
      <c r="UCD20" s="9"/>
      <c r="UCF20" s="9"/>
      <c r="UCH20" s="9"/>
      <c r="UCJ20" s="9"/>
      <c r="UCL20" s="9"/>
      <c r="UCN20" s="9"/>
      <c r="UCP20" s="9"/>
      <c r="UCR20" s="9"/>
      <c r="UCT20" s="9"/>
      <c r="UCV20" s="9"/>
      <c r="UCX20" s="9"/>
      <c r="UCZ20" s="9"/>
      <c r="UDB20" s="9"/>
      <c r="UDD20" s="9"/>
      <c r="UDF20" s="9"/>
      <c r="UDH20" s="9"/>
      <c r="UDJ20" s="9"/>
      <c r="UDL20" s="9"/>
      <c r="UDN20" s="9"/>
      <c r="UDP20" s="9"/>
      <c r="UDR20" s="9"/>
      <c r="UDT20" s="9"/>
      <c r="UDV20" s="9"/>
      <c r="UDX20" s="9"/>
      <c r="UDZ20" s="9"/>
      <c r="UEB20" s="9"/>
      <c r="UED20" s="9"/>
      <c r="UEF20" s="9"/>
      <c r="UEH20" s="9"/>
      <c r="UEJ20" s="9"/>
      <c r="UEL20" s="9"/>
      <c r="UEN20" s="9"/>
      <c r="UEP20" s="9"/>
      <c r="UER20" s="9"/>
      <c r="UET20" s="9"/>
      <c r="UEV20" s="9"/>
      <c r="UEX20" s="9"/>
      <c r="UEZ20" s="9"/>
      <c r="UFB20" s="9"/>
      <c r="UFD20" s="9"/>
      <c r="UFF20" s="9"/>
      <c r="UFH20" s="9"/>
      <c r="UFJ20" s="9"/>
      <c r="UFL20" s="9"/>
      <c r="UFN20" s="9"/>
      <c r="UFP20" s="9"/>
      <c r="UFR20" s="9"/>
      <c r="UFT20" s="9"/>
      <c r="UFV20" s="9"/>
      <c r="UFX20" s="9"/>
      <c r="UFZ20" s="9"/>
      <c r="UGB20" s="9"/>
      <c r="UGD20" s="9"/>
      <c r="UGF20" s="9"/>
      <c r="UGH20" s="9"/>
      <c r="UGJ20" s="9"/>
      <c r="UGL20" s="9"/>
      <c r="UGN20" s="9"/>
      <c r="UGP20" s="9"/>
      <c r="UGR20" s="9"/>
      <c r="UGT20" s="9"/>
      <c r="UGV20" s="9"/>
      <c r="UGX20" s="9"/>
      <c r="UGZ20" s="9"/>
      <c r="UHB20" s="9"/>
      <c r="UHD20" s="9"/>
      <c r="UHF20" s="9"/>
      <c r="UHH20" s="9"/>
      <c r="UHJ20" s="9"/>
      <c r="UHL20" s="9"/>
      <c r="UHN20" s="9"/>
      <c r="UHP20" s="9"/>
      <c r="UHR20" s="9"/>
      <c r="UHT20" s="9"/>
      <c r="UHV20" s="9"/>
      <c r="UHX20" s="9"/>
      <c r="UHZ20" s="9"/>
      <c r="UIB20" s="9"/>
      <c r="UID20" s="9"/>
      <c r="UIF20" s="9"/>
      <c r="UIH20" s="9"/>
      <c r="UIJ20" s="9"/>
      <c r="UIL20" s="9"/>
      <c r="UIN20" s="9"/>
      <c r="UIP20" s="9"/>
      <c r="UIR20" s="9"/>
      <c r="UIT20" s="9"/>
      <c r="UIV20" s="9"/>
      <c r="UIX20" s="9"/>
      <c r="UIZ20" s="9"/>
      <c r="UJB20" s="9"/>
      <c r="UJD20" s="9"/>
      <c r="UJF20" s="9"/>
      <c r="UJH20" s="9"/>
      <c r="UJJ20" s="9"/>
      <c r="UJL20" s="9"/>
      <c r="UJN20" s="9"/>
      <c r="UJP20" s="9"/>
      <c r="UJR20" s="9"/>
      <c r="UJT20" s="9"/>
      <c r="UJV20" s="9"/>
      <c r="UJX20" s="9"/>
      <c r="UJZ20" s="9"/>
      <c r="UKB20" s="9"/>
      <c r="UKD20" s="9"/>
      <c r="UKF20" s="9"/>
      <c r="UKH20" s="9"/>
      <c r="UKJ20" s="9"/>
      <c r="UKL20" s="9"/>
      <c r="UKN20" s="9"/>
      <c r="UKP20" s="9"/>
      <c r="UKR20" s="9"/>
      <c r="UKT20" s="9"/>
      <c r="UKV20" s="9"/>
      <c r="UKX20" s="9"/>
      <c r="UKZ20" s="9"/>
      <c r="ULB20" s="9"/>
      <c r="ULD20" s="9"/>
      <c r="ULF20" s="9"/>
      <c r="ULH20" s="9"/>
      <c r="ULJ20" s="9"/>
      <c r="ULL20" s="9"/>
      <c r="ULN20" s="9"/>
      <c r="ULP20" s="9"/>
      <c r="ULR20" s="9"/>
      <c r="ULT20" s="9"/>
      <c r="ULV20" s="9"/>
      <c r="ULX20" s="9"/>
      <c r="ULZ20" s="9"/>
      <c r="UMB20" s="9"/>
      <c r="UMD20" s="9"/>
      <c r="UMF20" s="9"/>
      <c r="UMH20" s="9"/>
      <c r="UMJ20" s="9"/>
      <c r="UML20" s="9"/>
      <c r="UMN20" s="9"/>
      <c r="UMP20" s="9"/>
      <c r="UMR20" s="9"/>
      <c r="UMT20" s="9"/>
      <c r="UMV20" s="9"/>
      <c r="UMX20" s="9"/>
      <c r="UMZ20" s="9"/>
      <c r="UNB20" s="9"/>
      <c r="UND20" s="9"/>
      <c r="UNF20" s="9"/>
      <c r="UNH20" s="9"/>
      <c r="UNJ20" s="9"/>
      <c r="UNL20" s="9"/>
      <c r="UNN20" s="9"/>
      <c r="UNP20" s="9"/>
      <c r="UNR20" s="9"/>
      <c r="UNT20" s="9"/>
      <c r="UNV20" s="9"/>
      <c r="UNX20" s="9"/>
      <c r="UNZ20" s="9"/>
      <c r="UOB20" s="9"/>
      <c r="UOD20" s="9"/>
      <c r="UOF20" s="9"/>
      <c r="UOH20" s="9"/>
      <c r="UOJ20" s="9"/>
      <c r="UOL20" s="9"/>
      <c r="UON20" s="9"/>
      <c r="UOP20" s="9"/>
      <c r="UOR20" s="9"/>
      <c r="UOT20" s="9"/>
      <c r="UOV20" s="9"/>
      <c r="UOX20" s="9"/>
      <c r="UOZ20" s="9"/>
      <c r="UPB20" s="9"/>
      <c r="UPD20" s="9"/>
      <c r="UPF20" s="9"/>
      <c r="UPH20" s="9"/>
      <c r="UPJ20" s="9"/>
      <c r="UPL20" s="9"/>
      <c r="UPN20" s="9"/>
      <c r="UPP20" s="9"/>
      <c r="UPR20" s="9"/>
      <c r="UPT20" s="9"/>
      <c r="UPV20" s="9"/>
      <c r="UPX20" s="9"/>
      <c r="UPZ20" s="9"/>
      <c r="UQB20" s="9"/>
      <c r="UQD20" s="9"/>
      <c r="UQF20" s="9"/>
      <c r="UQH20" s="9"/>
      <c r="UQJ20" s="9"/>
      <c r="UQL20" s="9"/>
      <c r="UQN20" s="9"/>
      <c r="UQP20" s="9"/>
      <c r="UQR20" s="9"/>
      <c r="UQT20" s="9"/>
      <c r="UQV20" s="9"/>
      <c r="UQX20" s="9"/>
      <c r="UQZ20" s="9"/>
      <c r="URB20" s="9"/>
      <c r="URD20" s="9"/>
      <c r="URF20" s="9"/>
      <c r="URH20" s="9"/>
      <c r="URJ20" s="9"/>
      <c r="URL20" s="9"/>
      <c r="URN20" s="9"/>
      <c r="URP20" s="9"/>
      <c r="URR20" s="9"/>
      <c r="URT20" s="9"/>
      <c r="URV20" s="9"/>
      <c r="URX20" s="9"/>
      <c r="URZ20" s="9"/>
      <c r="USB20" s="9"/>
      <c r="USD20" s="9"/>
      <c r="USF20" s="9"/>
      <c r="USH20" s="9"/>
      <c r="USJ20" s="9"/>
      <c r="USL20" s="9"/>
      <c r="USN20" s="9"/>
      <c r="USP20" s="9"/>
      <c r="USR20" s="9"/>
      <c r="UST20" s="9"/>
      <c r="USV20" s="9"/>
      <c r="USX20" s="9"/>
      <c r="USZ20" s="9"/>
      <c r="UTB20" s="9"/>
      <c r="UTD20" s="9"/>
      <c r="UTF20" s="9"/>
      <c r="UTH20" s="9"/>
      <c r="UTJ20" s="9"/>
      <c r="UTL20" s="9"/>
      <c r="UTN20" s="9"/>
      <c r="UTP20" s="9"/>
      <c r="UTR20" s="9"/>
      <c r="UTT20" s="9"/>
      <c r="UTV20" s="9"/>
      <c r="UTX20" s="9"/>
      <c r="UTZ20" s="9"/>
      <c r="UUB20" s="9"/>
      <c r="UUD20" s="9"/>
      <c r="UUF20" s="9"/>
      <c r="UUH20" s="9"/>
      <c r="UUJ20" s="9"/>
      <c r="UUL20" s="9"/>
      <c r="UUN20" s="9"/>
      <c r="UUP20" s="9"/>
      <c r="UUR20" s="9"/>
      <c r="UUT20" s="9"/>
      <c r="UUV20" s="9"/>
      <c r="UUX20" s="9"/>
      <c r="UUZ20" s="9"/>
      <c r="UVB20" s="9"/>
      <c r="UVD20" s="9"/>
      <c r="UVF20" s="9"/>
      <c r="UVH20" s="9"/>
      <c r="UVJ20" s="9"/>
      <c r="UVL20" s="9"/>
      <c r="UVN20" s="9"/>
      <c r="UVP20" s="9"/>
      <c r="UVR20" s="9"/>
      <c r="UVT20" s="9"/>
      <c r="UVV20" s="9"/>
      <c r="UVX20" s="9"/>
      <c r="UVZ20" s="9"/>
      <c r="UWB20" s="9"/>
      <c r="UWD20" s="9"/>
      <c r="UWF20" s="9"/>
      <c r="UWH20" s="9"/>
      <c r="UWJ20" s="9"/>
      <c r="UWL20" s="9"/>
      <c r="UWN20" s="9"/>
      <c r="UWP20" s="9"/>
      <c r="UWR20" s="9"/>
      <c r="UWT20" s="9"/>
      <c r="UWV20" s="9"/>
      <c r="UWX20" s="9"/>
      <c r="UWZ20" s="9"/>
      <c r="UXB20" s="9"/>
      <c r="UXD20" s="9"/>
      <c r="UXF20" s="9"/>
      <c r="UXH20" s="9"/>
      <c r="UXJ20" s="9"/>
      <c r="UXL20" s="9"/>
      <c r="UXN20" s="9"/>
      <c r="UXP20" s="9"/>
      <c r="UXR20" s="9"/>
      <c r="UXT20" s="9"/>
      <c r="UXV20" s="9"/>
      <c r="UXX20" s="9"/>
      <c r="UXZ20" s="9"/>
      <c r="UYB20" s="9"/>
      <c r="UYD20" s="9"/>
      <c r="UYF20" s="9"/>
      <c r="UYH20" s="9"/>
      <c r="UYJ20" s="9"/>
      <c r="UYL20" s="9"/>
      <c r="UYN20" s="9"/>
      <c r="UYP20" s="9"/>
      <c r="UYR20" s="9"/>
      <c r="UYT20" s="9"/>
      <c r="UYV20" s="9"/>
      <c r="UYX20" s="9"/>
      <c r="UYZ20" s="9"/>
      <c r="UZB20" s="9"/>
      <c r="UZD20" s="9"/>
      <c r="UZF20" s="9"/>
      <c r="UZH20" s="9"/>
      <c r="UZJ20" s="9"/>
      <c r="UZL20" s="9"/>
      <c r="UZN20" s="9"/>
      <c r="UZP20" s="9"/>
      <c r="UZR20" s="9"/>
      <c r="UZT20" s="9"/>
      <c r="UZV20" s="9"/>
      <c r="UZX20" s="9"/>
      <c r="UZZ20" s="9"/>
      <c r="VAB20" s="9"/>
      <c r="VAD20" s="9"/>
      <c r="VAF20" s="9"/>
      <c r="VAH20" s="9"/>
      <c r="VAJ20" s="9"/>
      <c r="VAL20" s="9"/>
      <c r="VAN20" s="9"/>
      <c r="VAP20" s="9"/>
      <c r="VAR20" s="9"/>
      <c r="VAT20" s="9"/>
      <c r="VAV20" s="9"/>
      <c r="VAX20" s="9"/>
      <c r="VAZ20" s="9"/>
      <c r="VBB20" s="9"/>
      <c r="VBD20" s="9"/>
      <c r="VBF20" s="9"/>
      <c r="VBH20" s="9"/>
      <c r="VBJ20" s="9"/>
      <c r="VBL20" s="9"/>
      <c r="VBN20" s="9"/>
      <c r="VBP20" s="9"/>
      <c r="VBR20" s="9"/>
      <c r="VBT20" s="9"/>
      <c r="VBV20" s="9"/>
      <c r="VBX20" s="9"/>
      <c r="VBZ20" s="9"/>
      <c r="VCB20" s="9"/>
      <c r="VCD20" s="9"/>
      <c r="VCF20" s="9"/>
      <c r="VCH20" s="9"/>
      <c r="VCJ20" s="9"/>
      <c r="VCL20" s="9"/>
      <c r="VCN20" s="9"/>
      <c r="VCP20" s="9"/>
      <c r="VCR20" s="9"/>
      <c r="VCT20" s="9"/>
      <c r="VCV20" s="9"/>
      <c r="VCX20" s="9"/>
      <c r="VCZ20" s="9"/>
      <c r="VDB20" s="9"/>
      <c r="VDD20" s="9"/>
      <c r="VDF20" s="9"/>
      <c r="VDH20" s="9"/>
      <c r="VDJ20" s="9"/>
      <c r="VDL20" s="9"/>
      <c r="VDN20" s="9"/>
      <c r="VDP20" s="9"/>
      <c r="VDR20" s="9"/>
      <c r="VDT20" s="9"/>
      <c r="VDV20" s="9"/>
      <c r="VDX20" s="9"/>
      <c r="VDZ20" s="9"/>
      <c r="VEB20" s="9"/>
      <c r="VED20" s="9"/>
      <c r="VEF20" s="9"/>
      <c r="VEH20" s="9"/>
      <c r="VEJ20" s="9"/>
      <c r="VEL20" s="9"/>
      <c r="VEN20" s="9"/>
      <c r="VEP20" s="9"/>
      <c r="VER20" s="9"/>
      <c r="VET20" s="9"/>
      <c r="VEV20" s="9"/>
      <c r="VEX20" s="9"/>
      <c r="VEZ20" s="9"/>
      <c r="VFB20" s="9"/>
      <c r="VFD20" s="9"/>
      <c r="VFF20" s="9"/>
      <c r="VFH20" s="9"/>
      <c r="VFJ20" s="9"/>
      <c r="VFL20" s="9"/>
      <c r="VFN20" s="9"/>
      <c r="VFP20" s="9"/>
      <c r="VFR20" s="9"/>
      <c r="VFT20" s="9"/>
      <c r="VFV20" s="9"/>
      <c r="VFX20" s="9"/>
      <c r="VFZ20" s="9"/>
      <c r="VGB20" s="9"/>
      <c r="VGD20" s="9"/>
      <c r="VGF20" s="9"/>
      <c r="VGH20" s="9"/>
      <c r="VGJ20" s="9"/>
      <c r="VGL20" s="9"/>
      <c r="VGN20" s="9"/>
      <c r="VGP20" s="9"/>
      <c r="VGR20" s="9"/>
      <c r="VGT20" s="9"/>
      <c r="VGV20" s="9"/>
      <c r="VGX20" s="9"/>
      <c r="VGZ20" s="9"/>
      <c r="VHB20" s="9"/>
      <c r="VHD20" s="9"/>
      <c r="VHF20" s="9"/>
      <c r="VHH20" s="9"/>
      <c r="VHJ20" s="9"/>
      <c r="VHL20" s="9"/>
      <c r="VHN20" s="9"/>
      <c r="VHP20" s="9"/>
      <c r="VHR20" s="9"/>
      <c r="VHT20" s="9"/>
      <c r="VHV20" s="9"/>
      <c r="VHX20" s="9"/>
      <c r="VHZ20" s="9"/>
      <c r="VIB20" s="9"/>
      <c r="VID20" s="9"/>
      <c r="VIF20" s="9"/>
      <c r="VIH20" s="9"/>
      <c r="VIJ20" s="9"/>
      <c r="VIL20" s="9"/>
      <c r="VIN20" s="9"/>
      <c r="VIP20" s="9"/>
      <c r="VIR20" s="9"/>
      <c r="VIT20" s="9"/>
      <c r="VIV20" s="9"/>
      <c r="VIX20" s="9"/>
      <c r="VIZ20" s="9"/>
      <c r="VJB20" s="9"/>
      <c r="VJD20" s="9"/>
      <c r="VJF20" s="9"/>
      <c r="VJH20" s="9"/>
      <c r="VJJ20" s="9"/>
      <c r="VJL20" s="9"/>
      <c r="VJN20" s="9"/>
      <c r="VJP20" s="9"/>
      <c r="VJR20" s="9"/>
      <c r="VJT20" s="9"/>
      <c r="VJV20" s="9"/>
      <c r="VJX20" s="9"/>
      <c r="VJZ20" s="9"/>
      <c r="VKB20" s="9"/>
      <c r="VKD20" s="9"/>
      <c r="VKF20" s="9"/>
      <c r="VKH20" s="9"/>
      <c r="VKJ20" s="9"/>
      <c r="VKL20" s="9"/>
      <c r="VKN20" s="9"/>
      <c r="VKP20" s="9"/>
      <c r="VKR20" s="9"/>
      <c r="VKT20" s="9"/>
      <c r="VKV20" s="9"/>
      <c r="VKX20" s="9"/>
      <c r="VKZ20" s="9"/>
      <c r="VLB20" s="9"/>
      <c r="VLD20" s="9"/>
      <c r="VLF20" s="9"/>
      <c r="VLH20" s="9"/>
      <c r="VLJ20" s="9"/>
      <c r="VLL20" s="9"/>
      <c r="VLN20" s="9"/>
      <c r="VLP20" s="9"/>
      <c r="VLR20" s="9"/>
      <c r="VLT20" s="9"/>
      <c r="VLV20" s="9"/>
      <c r="VLX20" s="9"/>
      <c r="VLZ20" s="9"/>
      <c r="VMB20" s="9"/>
      <c r="VMD20" s="9"/>
      <c r="VMF20" s="9"/>
      <c r="VMH20" s="9"/>
      <c r="VMJ20" s="9"/>
      <c r="VML20" s="9"/>
      <c r="VMN20" s="9"/>
      <c r="VMP20" s="9"/>
      <c r="VMR20" s="9"/>
      <c r="VMT20" s="9"/>
      <c r="VMV20" s="9"/>
      <c r="VMX20" s="9"/>
      <c r="VMZ20" s="9"/>
      <c r="VNB20" s="9"/>
      <c r="VND20" s="9"/>
      <c r="VNF20" s="9"/>
      <c r="VNH20" s="9"/>
      <c r="VNJ20" s="9"/>
      <c r="VNL20" s="9"/>
      <c r="VNN20" s="9"/>
      <c r="VNP20" s="9"/>
      <c r="VNR20" s="9"/>
      <c r="VNT20" s="9"/>
      <c r="VNV20" s="9"/>
      <c r="VNX20" s="9"/>
      <c r="VNZ20" s="9"/>
      <c r="VOB20" s="9"/>
      <c r="VOD20" s="9"/>
      <c r="VOF20" s="9"/>
      <c r="VOH20" s="9"/>
      <c r="VOJ20" s="9"/>
      <c r="VOL20" s="9"/>
      <c r="VON20" s="9"/>
      <c r="VOP20" s="9"/>
      <c r="VOR20" s="9"/>
      <c r="VOT20" s="9"/>
      <c r="VOV20" s="9"/>
      <c r="VOX20" s="9"/>
      <c r="VOZ20" s="9"/>
      <c r="VPB20" s="9"/>
      <c r="VPD20" s="9"/>
      <c r="VPF20" s="9"/>
      <c r="VPH20" s="9"/>
      <c r="VPJ20" s="9"/>
      <c r="VPL20" s="9"/>
      <c r="VPN20" s="9"/>
      <c r="VPP20" s="9"/>
      <c r="VPR20" s="9"/>
      <c r="VPT20" s="9"/>
      <c r="VPV20" s="9"/>
      <c r="VPX20" s="9"/>
      <c r="VPZ20" s="9"/>
      <c r="VQB20" s="9"/>
      <c r="VQD20" s="9"/>
      <c r="VQF20" s="9"/>
      <c r="VQH20" s="9"/>
      <c r="VQJ20" s="9"/>
      <c r="VQL20" s="9"/>
      <c r="VQN20" s="9"/>
      <c r="VQP20" s="9"/>
      <c r="VQR20" s="9"/>
      <c r="VQT20" s="9"/>
      <c r="VQV20" s="9"/>
      <c r="VQX20" s="9"/>
      <c r="VQZ20" s="9"/>
      <c r="VRB20" s="9"/>
      <c r="VRD20" s="9"/>
      <c r="VRF20" s="9"/>
      <c r="VRH20" s="9"/>
      <c r="VRJ20" s="9"/>
      <c r="VRL20" s="9"/>
      <c r="VRN20" s="9"/>
      <c r="VRP20" s="9"/>
      <c r="VRR20" s="9"/>
      <c r="VRT20" s="9"/>
      <c r="VRV20" s="9"/>
      <c r="VRX20" s="9"/>
      <c r="VRZ20" s="9"/>
      <c r="VSB20" s="9"/>
      <c r="VSD20" s="9"/>
      <c r="VSF20" s="9"/>
      <c r="VSH20" s="9"/>
      <c r="VSJ20" s="9"/>
      <c r="VSL20" s="9"/>
      <c r="VSN20" s="9"/>
      <c r="VSP20" s="9"/>
      <c r="VSR20" s="9"/>
      <c r="VST20" s="9"/>
      <c r="VSV20" s="9"/>
      <c r="VSX20" s="9"/>
      <c r="VSZ20" s="9"/>
      <c r="VTB20" s="9"/>
      <c r="VTD20" s="9"/>
      <c r="VTF20" s="9"/>
      <c r="VTH20" s="9"/>
      <c r="VTJ20" s="9"/>
      <c r="VTL20" s="9"/>
      <c r="VTN20" s="9"/>
      <c r="VTP20" s="9"/>
      <c r="VTR20" s="9"/>
      <c r="VTT20" s="9"/>
      <c r="VTV20" s="9"/>
      <c r="VTX20" s="9"/>
      <c r="VTZ20" s="9"/>
      <c r="VUB20" s="9"/>
      <c r="VUD20" s="9"/>
      <c r="VUF20" s="9"/>
      <c r="VUH20" s="9"/>
      <c r="VUJ20" s="9"/>
      <c r="VUL20" s="9"/>
      <c r="VUN20" s="9"/>
      <c r="VUP20" s="9"/>
      <c r="VUR20" s="9"/>
      <c r="VUT20" s="9"/>
      <c r="VUV20" s="9"/>
      <c r="VUX20" s="9"/>
      <c r="VUZ20" s="9"/>
      <c r="VVB20" s="9"/>
      <c r="VVD20" s="9"/>
      <c r="VVF20" s="9"/>
      <c r="VVH20" s="9"/>
      <c r="VVJ20" s="9"/>
      <c r="VVL20" s="9"/>
      <c r="VVN20" s="9"/>
      <c r="VVP20" s="9"/>
      <c r="VVR20" s="9"/>
      <c r="VVT20" s="9"/>
      <c r="VVV20" s="9"/>
      <c r="VVX20" s="9"/>
      <c r="VVZ20" s="9"/>
      <c r="VWB20" s="9"/>
      <c r="VWD20" s="9"/>
      <c r="VWF20" s="9"/>
      <c r="VWH20" s="9"/>
      <c r="VWJ20" s="9"/>
      <c r="VWL20" s="9"/>
      <c r="VWN20" s="9"/>
      <c r="VWP20" s="9"/>
      <c r="VWR20" s="9"/>
      <c r="VWT20" s="9"/>
      <c r="VWV20" s="9"/>
      <c r="VWX20" s="9"/>
      <c r="VWZ20" s="9"/>
      <c r="VXB20" s="9"/>
      <c r="VXD20" s="9"/>
      <c r="VXF20" s="9"/>
      <c r="VXH20" s="9"/>
      <c r="VXJ20" s="9"/>
      <c r="VXL20" s="9"/>
      <c r="VXN20" s="9"/>
      <c r="VXP20" s="9"/>
      <c r="VXR20" s="9"/>
      <c r="VXT20" s="9"/>
      <c r="VXV20" s="9"/>
      <c r="VXX20" s="9"/>
      <c r="VXZ20" s="9"/>
      <c r="VYB20" s="9"/>
      <c r="VYD20" s="9"/>
      <c r="VYF20" s="9"/>
      <c r="VYH20" s="9"/>
      <c r="VYJ20" s="9"/>
      <c r="VYL20" s="9"/>
      <c r="VYN20" s="9"/>
      <c r="VYP20" s="9"/>
      <c r="VYR20" s="9"/>
      <c r="VYT20" s="9"/>
      <c r="VYV20" s="9"/>
      <c r="VYX20" s="9"/>
      <c r="VYZ20" s="9"/>
      <c r="VZB20" s="9"/>
      <c r="VZD20" s="9"/>
      <c r="VZF20" s="9"/>
      <c r="VZH20" s="9"/>
      <c r="VZJ20" s="9"/>
      <c r="VZL20" s="9"/>
      <c r="VZN20" s="9"/>
      <c r="VZP20" s="9"/>
      <c r="VZR20" s="9"/>
      <c r="VZT20" s="9"/>
      <c r="VZV20" s="9"/>
      <c r="VZX20" s="9"/>
      <c r="VZZ20" s="9"/>
      <c r="WAB20" s="9"/>
      <c r="WAD20" s="9"/>
      <c r="WAF20" s="9"/>
      <c r="WAH20" s="9"/>
      <c r="WAJ20" s="9"/>
      <c r="WAL20" s="9"/>
      <c r="WAN20" s="9"/>
      <c r="WAP20" s="9"/>
      <c r="WAR20" s="9"/>
      <c r="WAT20" s="9"/>
      <c r="WAV20" s="9"/>
      <c r="WAX20" s="9"/>
      <c r="WAZ20" s="9"/>
      <c r="WBB20" s="9"/>
      <c r="WBD20" s="9"/>
      <c r="WBF20" s="9"/>
      <c r="WBH20" s="9"/>
      <c r="WBJ20" s="9"/>
      <c r="WBL20" s="9"/>
      <c r="WBN20" s="9"/>
      <c r="WBP20" s="9"/>
      <c r="WBR20" s="9"/>
      <c r="WBT20" s="9"/>
      <c r="WBV20" s="9"/>
      <c r="WBX20" s="9"/>
      <c r="WBZ20" s="9"/>
      <c r="WCB20" s="9"/>
      <c r="WCD20" s="9"/>
      <c r="WCF20" s="9"/>
      <c r="WCH20" s="9"/>
      <c r="WCJ20" s="9"/>
      <c r="WCL20" s="9"/>
      <c r="WCN20" s="9"/>
      <c r="WCP20" s="9"/>
      <c r="WCR20" s="9"/>
      <c r="WCT20" s="9"/>
      <c r="WCV20" s="9"/>
      <c r="WCX20" s="9"/>
      <c r="WCZ20" s="9"/>
      <c r="WDB20" s="9"/>
      <c r="WDD20" s="9"/>
      <c r="WDF20" s="9"/>
      <c r="WDH20" s="9"/>
      <c r="WDJ20" s="9"/>
      <c r="WDL20" s="9"/>
      <c r="WDN20" s="9"/>
      <c r="WDP20" s="9"/>
      <c r="WDR20" s="9"/>
      <c r="WDT20" s="9"/>
      <c r="WDV20" s="9"/>
      <c r="WDX20" s="9"/>
      <c r="WDZ20" s="9"/>
      <c r="WEB20" s="9"/>
      <c r="WED20" s="9"/>
      <c r="WEF20" s="9"/>
      <c r="WEH20" s="9"/>
      <c r="WEJ20" s="9"/>
      <c r="WEL20" s="9"/>
      <c r="WEN20" s="9"/>
      <c r="WEP20" s="9"/>
      <c r="WER20" s="9"/>
      <c r="WET20" s="9"/>
      <c r="WEV20" s="9"/>
      <c r="WEX20" s="9"/>
      <c r="WEZ20" s="9"/>
      <c r="WFB20" s="9"/>
      <c r="WFD20" s="9"/>
      <c r="WFF20" s="9"/>
      <c r="WFH20" s="9"/>
      <c r="WFJ20" s="9"/>
      <c r="WFL20" s="9"/>
      <c r="WFN20" s="9"/>
      <c r="WFP20" s="9"/>
      <c r="WFR20" s="9"/>
      <c r="WFT20" s="9"/>
      <c r="WFV20" s="9"/>
      <c r="WFX20" s="9"/>
      <c r="WFZ20" s="9"/>
      <c r="WGB20" s="9"/>
      <c r="WGD20" s="9"/>
      <c r="WGF20" s="9"/>
      <c r="WGH20" s="9"/>
      <c r="WGJ20" s="9"/>
      <c r="WGL20" s="9"/>
      <c r="WGN20" s="9"/>
      <c r="WGP20" s="9"/>
      <c r="WGR20" s="9"/>
      <c r="WGT20" s="9"/>
      <c r="WGV20" s="9"/>
      <c r="WGX20" s="9"/>
      <c r="WGZ20" s="9"/>
      <c r="WHB20" s="9"/>
      <c r="WHD20" s="9"/>
      <c r="WHF20" s="9"/>
      <c r="WHH20" s="9"/>
      <c r="WHJ20" s="9"/>
      <c r="WHL20" s="9"/>
      <c r="WHN20" s="9"/>
      <c r="WHP20" s="9"/>
      <c r="WHR20" s="9"/>
      <c r="WHT20" s="9"/>
      <c r="WHV20" s="9"/>
      <c r="WHX20" s="9"/>
      <c r="WHZ20" s="9"/>
      <c r="WIB20" s="9"/>
      <c r="WID20" s="9"/>
      <c r="WIF20" s="9"/>
      <c r="WIH20" s="9"/>
      <c r="WIJ20" s="9"/>
      <c r="WIL20" s="9"/>
      <c r="WIN20" s="9"/>
      <c r="WIP20" s="9"/>
      <c r="WIR20" s="9"/>
      <c r="WIT20" s="9"/>
      <c r="WIV20" s="9"/>
      <c r="WIX20" s="9"/>
      <c r="WIZ20" s="9"/>
      <c r="WJB20" s="9"/>
      <c r="WJD20" s="9"/>
      <c r="WJF20" s="9"/>
      <c r="WJH20" s="9"/>
      <c r="WJJ20" s="9"/>
      <c r="WJL20" s="9"/>
      <c r="WJN20" s="9"/>
      <c r="WJP20" s="9"/>
      <c r="WJR20" s="9"/>
      <c r="WJT20" s="9"/>
      <c r="WJV20" s="9"/>
      <c r="WJX20" s="9"/>
      <c r="WJZ20" s="9"/>
      <c r="WKB20" s="9"/>
      <c r="WKD20" s="9"/>
      <c r="WKF20" s="9"/>
      <c r="WKH20" s="9"/>
      <c r="WKJ20" s="9"/>
      <c r="WKL20" s="9"/>
      <c r="WKN20" s="9"/>
      <c r="WKP20" s="9"/>
      <c r="WKR20" s="9"/>
      <c r="WKT20" s="9"/>
      <c r="WKV20" s="9"/>
      <c r="WKX20" s="9"/>
      <c r="WKZ20" s="9"/>
      <c r="WLB20" s="9"/>
      <c r="WLD20" s="9"/>
      <c r="WLF20" s="9"/>
      <c r="WLH20" s="9"/>
      <c r="WLJ20" s="9"/>
      <c r="WLL20" s="9"/>
      <c r="WLN20" s="9"/>
      <c r="WLP20" s="9"/>
      <c r="WLR20" s="9"/>
      <c r="WLT20" s="9"/>
      <c r="WLV20" s="9"/>
      <c r="WLX20" s="9"/>
      <c r="WLZ20" s="9"/>
      <c r="WMB20" s="9"/>
      <c r="WMD20" s="9"/>
      <c r="WMF20" s="9"/>
      <c r="WMH20" s="9"/>
      <c r="WMJ20" s="9"/>
      <c r="WML20" s="9"/>
      <c r="WMN20" s="9"/>
      <c r="WMP20" s="9"/>
      <c r="WMR20" s="9"/>
      <c r="WMT20" s="9"/>
      <c r="WMV20" s="9"/>
      <c r="WMX20" s="9"/>
      <c r="WMZ20" s="9"/>
      <c r="WNB20" s="9"/>
      <c r="WND20" s="9"/>
      <c r="WNF20" s="9"/>
      <c r="WNH20" s="9"/>
      <c r="WNJ20" s="9"/>
      <c r="WNL20" s="9"/>
      <c r="WNN20" s="9"/>
      <c r="WNP20" s="9"/>
      <c r="WNR20" s="9"/>
      <c r="WNT20" s="9"/>
      <c r="WNV20" s="9"/>
      <c r="WNX20" s="9"/>
      <c r="WNZ20" s="9"/>
      <c r="WOB20" s="9"/>
      <c r="WOD20" s="9"/>
      <c r="WOF20" s="9"/>
      <c r="WOH20" s="9"/>
      <c r="WOJ20" s="9"/>
      <c r="WOL20" s="9"/>
      <c r="WON20" s="9"/>
      <c r="WOP20" s="9"/>
      <c r="WOR20" s="9"/>
      <c r="WOT20" s="9"/>
      <c r="WOV20" s="9"/>
      <c r="WOX20" s="9"/>
      <c r="WOZ20" s="9"/>
      <c r="WPB20" s="9"/>
      <c r="WPD20" s="9"/>
      <c r="WPF20" s="9"/>
      <c r="WPH20" s="9"/>
      <c r="WPJ20" s="9"/>
      <c r="WPL20" s="9"/>
      <c r="WPN20" s="9"/>
      <c r="WPP20" s="9"/>
      <c r="WPR20" s="9"/>
      <c r="WPT20" s="9"/>
      <c r="WPV20" s="9"/>
      <c r="WPX20" s="9"/>
      <c r="WPZ20" s="9"/>
      <c r="WQB20" s="9"/>
      <c r="WQD20" s="9"/>
      <c r="WQF20" s="9"/>
      <c r="WQH20" s="9"/>
      <c r="WQJ20" s="9"/>
      <c r="WQL20" s="9"/>
      <c r="WQN20" s="9"/>
      <c r="WQP20" s="9"/>
      <c r="WQR20" s="9"/>
      <c r="WQT20" s="9"/>
      <c r="WQV20" s="9"/>
      <c r="WQX20" s="9"/>
      <c r="WQZ20" s="9"/>
      <c r="WRB20" s="9"/>
      <c r="WRD20" s="9"/>
      <c r="WRF20" s="9"/>
      <c r="WRH20" s="9"/>
      <c r="WRJ20" s="9"/>
      <c r="WRL20" s="9"/>
      <c r="WRN20" s="9"/>
      <c r="WRP20" s="9"/>
      <c r="WRR20" s="9"/>
      <c r="WRT20" s="9"/>
      <c r="WRV20" s="9"/>
      <c r="WRX20" s="9"/>
      <c r="WRZ20" s="9"/>
      <c r="WSB20" s="9"/>
      <c r="WSD20" s="9"/>
      <c r="WSF20" s="9"/>
      <c r="WSH20" s="9"/>
      <c r="WSJ20" s="9"/>
      <c r="WSL20" s="9"/>
      <c r="WSN20" s="9"/>
      <c r="WSP20" s="9"/>
      <c r="WSR20" s="9"/>
      <c r="WST20" s="9"/>
      <c r="WSV20" s="9"/>
      <c r="WSX20" s="9"/>
      <c r="WSZ20" s="9"/>
      <c r="WTB20" s="9"/>
      <c r="WTD20" s="9"/>
      <c r="WTF20" s="9"/>
      <c r="WTH20" s="9"/>
      <c r="WTJ20" s="9"/>
      <c r="WTL20" s="9"/>
      <c r="WTN20" s="9"/>
      <c r="WTP20" s="9"/>
      <c r="WTR20" s="9"/>
      <c r="WTT20" s="9"/>
      <c r="WTV20" s="9"/>
      <c r="WTX20" s="9"/>
      <c r="WTZ20" s="9"/>
      <c r="WUB20" s="9"/>
      <c r="WUD20" s="9"/>
      <c r="WUF20" s="9"/>
      <c r="WUH20" s="9"/>
      <c r="WUJ20" s="9"/>
      <c r="WUL20" s="9"/>
      <c r="WUN20" s="9"/>
      <c r="WUP20" s="9"/>
      <c r="WUR20" s="9"/>
      <c r="WUT20" s="9"/>
      <c r="WUV20" s="9"/>
      <c r="WUX20" s="9"/>
      <c r="WUZ20" s="9"/>
      <c r="WVB20" s="9"/>
      <c r="WVD20" s="9"/>
      <c r="WVF20" s="9"/>
      <c r="WVH20" s="9"/>
      <c r="WVJ20" s="9"/>
      <c r="WVL20" s="9"/>
      <c r="WVN20" s="9"/>
      <c r="WVP20" s="9"/>
      <c r="WVR20" s="9"/>
      <c r="WVT20" s="9"/>
      <c r="WVV20" s="9"/>
      <c r="WVX20" s="9"/>
      <c r="WVZ20" s="9"/>
      <c r="WWB20" s="9"/>
      <c r="WWD20" s="9"/>
      <c r="WWF20" s="9"/>
      <c r="WWH20" s="9"/>
      <c r="WWJ20" s="9"/>
      <c r="WWL20" s="9"/>
      <c r="WWN20" s="9"/>
      <c r="WWP20" s="9"/>
      <c r="WWR20" s="9"/>
      <c r="WWT20" s="9"/>
      <c r="WWV20" s="9"/>
      <c r="WWX20" s="9"/>
      <c r="WWZ20" s="9"/>
      <c r="WXB20" s="9"/>
      <c r="WXD20" s="9"/>
      <c r="WXF20" s="9"/>
      <c r="WXH20" s="9"/>
      <c r="WXJ20" s="9"/>
      <c r="WXL20" s="9"/>
      <c r="WXN20" s="9"/>
      <c r="WXP20" s="9"/>
      <c r="WXR20" s="9"/>
      <c r="WXT20" s="9"/>
      <c r="WXV20" s="9"/>
      <c r="WXX20" s="9"/>
      <c r="WXZ20" s="9"/>
      <c r="WYB20" s="9"/>
      <c r="WYD20" s="9"/>
      <c r="WYF20" s="9"/>
      <c r="WYH20" s="9"/>
      <c r="WYJ20" s="9"/>
      <c r="WYL20" s="9"/>
      <c r="WYN20" s="9"/>
      <c r="WYP20" s="9"/>
      <c r="WYR20" s="9"/>
      <c r="WYT20" s="9"/>
      <c r="WYV20" s="9"/>
      <c r="WYX20" s="9"/>
      <c r="WYZ20" s="9"/>
      <c r="WZB20" s="9"/>
      <c r="WZD20" s="9"/>
      <c r="WZF20" s="9"/>
      <c r="WZH20" s="9"/>
      <c r="WZJ20" s="9"/>
      <c r="WZL20" s="9"/>
      <c r="WZN20" s="9"/>
      <c r="WZP20" s="9"/>
      <c r="WZR20" s="9"/>
      <c r="WZT20" s="9"/>
      <c r="WZV20" s="9"/>
      <c r="WZX20" s="9"/>
      <c r="WZZ20" s="9"/>
      <c r="XAB20" s="9"/>
      <c r="XAD20" s="9"/>
      <c r="XAF20" s="9"/>
      <c r="XAH20" s="9"/>
      <c r="XAJ20" s="9"/>
      <c r="XAL20" s="9"/>
      <c r="XAN20" s="9"/>
      <c r="XAP20" s="9"/>
      <c r="XAR20" s="9"/>
      <c r="XAT20" s="9"/>
      <c r="XAV20" s="9"/>
      <c r="XAX20" s="9"/>
      <c r="XAZ20" s="9"/>
      <c r="XBB20" s="9"/>
      <c r="XBD20" s="9"/>
      <c r="XBF20" s="9"/>
      <c r="XBH20" s="9"/>
      <c r="XBJ20" s="9"/>
      <c r="XBL20" s="9"/>
      <c r="XBN20" s="9"/>
      <c r="XBP20" s="9"/>
      <c r="XBR20" s="9"/>
      <c r="XBT20" s="9"/>
      <c r="XBV20" s="9"/>
      <c r="XBX20" s="9"/>
      <c r="XBZ20" s="9"/>
      <c r="XCB20" s="9"/>
      <c r="XCD20" s="9"/>
      <c r="XCF20" s="9"/>
      <c r="XCH20" s="9"/>
      <c r="XCJ20" s="9"/>
      <c r="XCL20" s="9"/>
      <c r="XCN20" s="9"/>
      <c r="XCP20" s="9"/>
      <c r="XCR20" s="9"/>
      <c r="XCT20" s="9"/>
      <c r="XCV20" s="9"/>
      <c r="XCX20" s="9"/>
      <c r="XCZ20" s="9"/>
      <c r="XDB20" s="9"/>
      <c r="XDD20" s="9"/>
      <c r="XDF20" s="9"/>
      <c r="XDH20" s="9"/>
      <c r="XDJ20" s="9"/>
      <c r="XDL20" s="9"/>
      <c r="XDN20" s="9"/>
      <c r="XDP20" s="9"/>
      <c r="XDR20" s="9"/>
      <c r="XDT20" s="9"/>
      <c r="XDV20" s="9"/>
      <c r="XDX20" s="9"/>
      <c r="XDZ20" s="9"/>
      <c r="XEB20" s="9"/>
      <c r="XED20" s="9"/>
      <c r="XEF20" s="9"/>
      <c r="XEH20" s="9"/>
      <c r="XEJ20" s="9"/>
      <c r="XEL20" s="9"/>
      <c r="XEN20" s="9"/>
      <c r="XEP20" s="9"/>
      <c r="XER20" s="9"/>
      <c r="XET20" s="9"/>
      <c r="XEV20" s="9"/>
      <c r="XEX20" s="9"/>
      <c r="XEZ20" s="9"/>
      <c r="XFB20" s="9"/>
      <c r="XFD20" s="9"/>
    </row>
    <row r="21" spans="1:1024 1026:2048 2050:3072 3074:4096 4098:5120 5122:6144 6146:7168 7170:8192 8194:9216 9218:10240 10242:11264 11266:12288 12290:13312 13314:14336 14338:15360 15362:16384" x14ac:dyDescent="0.25">
      <c r="A21" t="s">
        <v>80</v>
      </c>
      <c r="B21" s="9" t="s">
        <v>77</v>
      </c>
      <c r="D21" s="9"/>
      <c r="F21" s="9"/>
      <c r="H21" s="9"/>
      <c r="J21" s="9"/>
      <c r="L21" s="9"/>
      <c r="N21" s="9"/>
      <c r="P21" s="9"/>
      <c r="R21" s="9"/>
      <c r="T21" s="9"/>
      <c r="V21" s="9"/>
      <c r="X21" s="9"/>
      <c r="Z21" s="9"/>
      <c r="AB21" s="9"/>
      <c r="AD21" s="9"/>
      <c r="AF21" s="9"/>
      <c r="AH21" s="9"/>
      <c r="AJ21" s="9"/>
      <c r="AL21" s="9"/>
      <c r="AN21" s="9"/>
      <c r="AP21" s="9"/>
      <c r="AR21" s="9"/>
      <c r="AT21" s="9"/>
      <c r="AV21" s="9"/>
      <c r="AX21" s="9"/>
      <c r="AZ21" s="9"/>
      <c r="BB21" s="9"/>
      <c r="BD21" s="9"/>
      <c r="BF21" s="9"/>
      <c r="BH21" s="9"/>
      <c r="BJ21" s="9"/>
      <c r="BL21" s="9"/>
      <c r="BN21" s="9"/>
      <c r="BP21" s="9"/>
      <c r="BR21" s="9"/>
      <c r="BT21" s="9"/>
      <c r="BV21" s="9"/>
      <c r="BX21" s="9"/>
      <c r="BZ21" s="9"/>
      <c r="CB21" s="9"/>
      <c r="CD21" s="9"/>
      <c r="CF21" s="9"/>
      <c r="CH21" s="9"/>
      <c r="CJ21" s="9"/>
      <c r="CL21" s="9"/>
      <c r="CN21" s="9"/>
      <c r="CP21" s="9"/>
      <c r="CR21" s="9"/>
      <c r="CT21" s="9"/>
      <c r="CV21" s="9"/>
      <c r="CX21" s="9"/>
      <c r="CZ21" s="9"/>
      <c r="DB21" s="9"/>
      <c r="DD21" s="9"/>
      <c r="DF21" s="9"/>
      <c r="DH21" s="9"/>
      <c r="DJ21" s="9"/>
      <c r="DL21" s="9"/>
      <c r="DN21" s="9"/>
      <c r="DP21" s="9"/>
      <c r="DR21" s="9"/>
      <c r="DT21" s="9"/>
      <c r="DV21" s="9"/>
      <c r="DX21" s="9"/>
      <c r="DZ21" s="9"/>
      <c r="EB21" s="9"/>
      <c r="ED21" s="9"/>
      <c r="EF21" s="9"/>
      <c r="EH21" s="9"/>
      <c r="EJ21" s="9"/>
      <c r="EL21" s="9"/>
      <c r="EN21" s="9"/>
      <c r="EP21" s="9"/>
      <c r="ER21" s="9"/>
      <c r="ET21" s="9"/>
      <c r="EV21" s="9"/>
      <c r="EX21" s="9"/>
      <c r="EZ21" s="9"/>
      <c r="FB21" s="9"/>
      <c r="FD21" s="9"/>
      <c r="FF21" s="9"/>
      <c r="FH21" s="9"/>
      <c r="FJ21" s="9"/>
      <c r="FL21" s="9"/>
      <c r="FN21" s="9"/>
      <c r="FP21" s="9"/>
      <c r="FR21" s="9"/>
      <c r="FT21" s="9"/>
      <c r="FV21" s="9"/>
      <c r="FX21" s="9"/>
      <c r="FZ21" s="9"/>
      <c r="GB21" s="9"/>
      <c r="GD21" s="9"/>
      <c r="GF21" s="9"/>
      <c r="GH21" s="9"/>
      <c r="GJ21" s="9"/>
      <c r="GL21" s="9"/>
      <c r="GN21" s="9"/>
      <c r="GP21" s="9"/>
      <c r="GR21" s="9"/>
      <c r="GT21" s="9"/>
      <c r="GV21" s="9"/>
      <c r="GX21" s="9"/>
      <c r="GZ21" s="9"/>
      <c r="HB21" s="9"/>
      <c r="HD21" s="9"/>
      <c r="HF21" s="9"/>
      <c r="HH21" s="9"/>
      <c r="HJ21" s="9"/>
      <c r="HL21" s="9"/>
      <c r="HN21" s="9"/>
      <c r="HP21" s="9"/>
      <c r="HR21" s="9"/>
      <c r="HT21" s="9"/>
      <c r="HV21" s="9"/>
      <c r="HX21" s="9"/>
      <c r="HZ21" s="9"/>
      <c r="IB21" s="9"/>
      <c r="ID21" s="9"/>
      <c r="IF21" s="9"/>
      <c r="IH21" s="9"/>
      <c r="IJ21" s="9"/>
      <c r="IL21" s="9"/>
      <c r="IN21" s="9"/>
      <c r="IP21" s="9"/>
      <c r="IR21" s="9"/>
      <c r="IT21" s="9"/>
      <c r="IV21" s="9"/>
      <c r="IX21" s="9"/>
      <c r="IZ21" s="9"/>
      <c r="JB21" s="9"/>
      <c r="JD21" s="9"/>
      <c r="JF21" s="9"/>
      <c r="JH21" s="9"/>
      <c r="JJ21" s="9"/>
      <c r="JL21" s="9"/>
      <c r="JN21" s="9"/>
      <c r="JP21" s="9"/>
      <c r="JR21" s="9"/>
      <c r="JT21" s="9"/>
      <c r="JV21" s="9"/>
      <c r="JX21" s="9"/>
      <c r="JZ21" s="9"/>
      <c r="KB21" s="9"/>
      <c r="KD21" s="9"/>
      <c r="KF21" s="9"/>
      <c r="KH21" s="9"/>
      <c r="KJ21" s="9"/>
      <c r="KL21" s="9"/>
      <c r="KN21" s="9"/>
      <c r="KP21" s="9"/>
      <c r="KR21" s="9"/>
      <c r="KT21" s="9"/>
      <c r="KV21" s="9"/>
      <c r="KX21" s="9"/>
      <c r="KZ21" s="9"/>
      <c r="LB21" s="9"/>
      <c r="LD21" s="9"/>
      <c r="LF21" s="9"/>
      <c r="LH21" s="9"/>
      <c r="LJ21" s="9"/>
      <c r="LL21" s="9"/>
      <c r="LN21" s="9"/>
      <c r="LP21" s="9"/>
      <c r="LR21" s="9"/>
      <c r="LT21" s="9"/>
      <c r="LV21" s="9"/>
      <c r="LX21" s="9"/>
      <c r="LZ21" s="9"/>
      <c r="MB21" s="9"/>
      <c r="MD21" s="9"/>
      <c r="MF21" s="9"/>
      <c r="MH21" s="9"/>
      <c r="MJ21" s="9"/>
      <c r="ML21" s="9"/>
      <c r="MN21" s="9"/>
      <c r="MP21" s="9"/>
      <c r="MR21" s="9"/>
      <c r="MT21" s="9"/>
      <c r="MV21" s="9"/>
      <c r="MX21" s="9"/>
      <c r="MZ21" s="9"/>
      <c r="NB21" s="9"/>
      <c r="ND21" s="9"/>
      <c r="NF21" s="9"/>
      <c r="NH21" s="9"/>
      <c r="NJ21" s="9"/>
      <c r="NL21" s="9"/>
      <c r="NN21" s="9"/>
      <c r="NP21" s="9"/>
      <c r="NR21" s="9"/>
      <c r="NT21" s="9"/>
      <c r="NV21" s="9"/>
      <c r="NX21" s="9"/>
      <c r="NZ21" s="9"/>
      <c r="OB21" s="9"/>
      <c r="OD21" s="9"/>
      <c r="OF21" s="9"/>
      <c r="OH21" s="9"/>
      <c r="OJ21" s="9"/>
      <c r="OL21" s="9"/>
      <c r="ON21" s="9"/>
      <c r="OP21" s="9"/>
      <c r="OR21" s="9"/>
      <c r="OT21" s="9"/>
      <c r="OV21" s="9"/>
      <c r="OX21" s="9"/>
      <c r="OZ21" s="9"/>
      <c r="PB21" s="9"/>
      <c r="PD21" s="9"/>
      <c r="PF21" s="9"/>
      <c r="PH21" s="9"/>
      <c r="PJ21" s="9"/>
      <c r="PL21" s="9"/>
      <c r="PN21" s="9"/>
      <c r="PP21" s="9"/>
      <c r="PR21" s="9"/>
      <c r="PT21" s="9"/>
      <c r="PV21" s="9"/>
      <c r="PX21" s="9"/>
      <c r="PZ21" s="9"/>
      <c r="QB21" s="9"/>
      <c r="QD21" s="9"/>
      <c r="QF21" s="9"/>
      <c r="QH21" s="9"/>
      <c r="QJ21" s="9"/>
      <c r="QL21" s="9"/>
      <c r="QN21" s="9"/>
      <c r="QP21" s="9"/>
      <c r="QR21" s="9"/>
      <c r="QT21" s="9"/>
      <c r="QV21" s="9"/>
      <c r="QX21" s="9"/>
      <c r="QZ21" s="9"/>
      <c r="RB21" s="9"/>
      <c r="RD21" s="9"/>
      <c r="RF21" s="9"/>
      <c r="RH21" s="9"/>
      <c r="RJ21" s="9"/>
      <c r="RL21" s="9"/>
      <c r="RN21" s="9"/>
      <c r="RP21" s="9"/>
      <c r="RR21" s="9"/>
      <c r="RT21" s="9"/>
      <c r="RV21" s="9"/>
      <c r="RX21" s="9"/>
      <c r="RZ21" s="9"/>
      <c r="SB21" s="9"/>
      <c r="SD21" s="9"/>
      <c r="SF21" s="9"/>
      <c r="SH21" s="9"/>
      <c r="SJ21" s="9"/>
      <c r="SL21" s="9"/>
      <c r="SN21" s="9"/>
      <c r="SP21" s="9"/>
      <c r="SR21" s="9"/>
      <c r="ST21" s="9"/>
      <c r="SV21" s="9"/>
      <c r="SX21" s="9"/>
      <c r="SZ21" s="9"/>
      <c r="TB21" s="9"/>
      <c r="TD21" s="9"/>
      <c r="TF21" s="9"/>
      <c r="TH21" s="9"/>
      <c r="TJ21" s="9"/>
      <c r="TL21" s="9"/>
      <c r="TN21" s="9"/>
      <c r="TP21" s="9"/>
      <c r="TR21" s="9"/>
      <c r="TT21" s="9"/>
      <c r="TV21" s="9"/>
      <c r="TX21" s="9"/>
      <c r="TZ21" s="9"/>
      <c r="UB21" s="9"/>
      <c r="UD21" s="9"/>
      <c r="UF21" s="9"/>
      <c r="UH21" s="9"/>
      <c r="UJ21" s="9"/>
      <c r="UL21" s="9"/>
      <c r="UN21" s="9"/>
      <c r="UP21" s="9"/>
      <c r="UR21" s="9"/>
      <c r="UT21" s="9"/>
      <c r="UV21" s="9"/>
      <c r="UX21" s="9"/>
      <c r="UZ21" s="9"/>
      <c r="VB21" s="9"/>
      <c r="VD21" s="9"/>
      <c r="VF21" s="9"/>
      <c r="VH21" s="9"/>
      <c r="VJ21" s="9"/>
      <c r="VL21" s="9"/>
      <c r="VN21" s="9"/>
      <c r="VP21" s="9"/>
      <c r="VR21" s="9"/>
      <c r="VT21" s="9"/>
      <c r="VV21" s="9"/>
      <c r="VX21" s="9"/>
      <c r="VZ21" s="9"/>
      <c r="WB21" s="9"/>
      <c r="WD21" s="9"/>
      <c r="WF21" s="9"/>
      <c r="WH21" s="9"/>
      <c r="WJ21" s="9"/>
      <c r="WL21" s="9"/>
      <c r="WN21" s="9"/>
      <c r="WP21" s="9"/>
      <c r="WR21" s="9"/>
      <c r="WT21" s="9"/>
      <c r="WV21" s="9"/>
      <c r="WX21" s="9"/>
      <c r="WZ21" s="9"/>
      <c r="XB21" s="9"/>
      <c r="XD21" s="9"/>
      <c r="XF21" s="9"/>
      <c r="XH21" s="9"/>
      <c r="XJ21" s="9"/>
      <c r="XL21" s="9"/>
      <c r="XN21" s="9"/>
      <c r="XP21" s="9"/>
      <c r="XR21" s="9"/>
      <c r="XT21" s="9"/>
      <c r="XV21" s="9"/>
      <c r="XX21" s="9"/>
      <c r="XZ21" s="9"/>
      <c r="YB21" s="9"/>
      <c r="YD21" s="9"/>
      <c r="YF21" s="9"/>
      <c r="YH21" s="9"/>
      <c r="YJ21" s="9"/>
      <c r="YL21" s="9"/>
      <c r="YN21" s="9"/>
      <c r="YP21" s="9"/>
      <c r="YR21" s="9"/>
      <c r="YT21" s="9"/>
      <c r="YV21" s="9"/>
      <c r="YX21" s="9"/>
      <c r="YZ21" s="9"/>
      <c r="ZB21" s="9"/>
      <c r="ZD21" s="9"/>
      <c r="ZF21" s="9"/>
      <c r="ZH21" s="9"/>
      <c r="ZJ21" s="9"/>
      <c r="ZL21" s="9"/>
      <c r="ZN21" s="9"/>
      <c r="ZP21" s="9"/>
      <c r="ZR21" s="9"/>
      <c r="ZT21" s="9"/>
      <c r="ZV21" s="9"/>
      <c r="ZX21" s="9"/>
      <c r="ZZ21" s="9"/>
      <c r="AAB21" s="9"/>
      <c r="AAD21" s="9"/>
      <c r="AAF21" s="9"/>
      <c r="AAH21" s="9"/>
      <c r="AAJ21" s="9"/>
      <c r="AAL21" s="9"/>
      <c r="AAN21" s="9"/>
      <c r="AAP21" s="9"/>
      <c r="AAR21" s="9"/>
      <c r="AAT21" s="9"/>
      <c r="AAV21" s="9"/>
      <c r="AAX21" s="9"/>
      <c r="AAZ21" s="9"/>
      <c r="ABB21" s="9"/>
      <c r="ABD21" s="9"/>
      <c r="ABF21" s="9"/>
      <c r="ABH21" s="9"/>
      <c r="ABJ21" s="9"/>
      <c r="ABL21" s="9"/>
      <c r="ABN21" s="9"/>
      <c r="ABP21" s="9"/>
      <c r="ABR21" s="9"/>
      <c r="ABT21" s="9"/>
      <c r="ABV21" s="9"/>
      <c r="ABX21" s="9"/>
      <c r="ABZ21" s="9"/>
      <c r="ACB21" s="9"/>
      <c r="ACD21" s="9"/>
      <c r="ACF21" s="9"/>
      <c r="ACH21" s="9"/>
      <c r="ACJ21" s="9"/>
      <c r="ACL21" s="9"/>
      <c r="ACN21" s="9"/>
      <c r="ACP21" s="9"/>
      <c r="ACR21" s="9"/>
      <c r="ACT21" s="9"/>
      <c r="ACV21" s="9"/>
      <c r="ACX21" s="9"/>
      <c r="ACZ21" s="9"/>
      <c r="ADB21" s="9"/>
      <c r="ADD21" s="9"/>
      <c r="ADF21" s="9"/>
      <c r="ADH21" s="9"/>
      <c r="ADJ21" s="9"/>
      <c r="ADL21" s="9"/>
      <c r="ADN21" s="9"/>
      <c r="ADP21" s="9"/>
      <c r="ADR21" s="9"/>
      <c r="ADT21" s="9"/>
      <c r="ADV21" s="9"/>
      <c r="ADX21" s="9"/>
      <c r="ADZ21" s="9"/>
      <c r="AEB21" s="9"/>
      <c r="AED21" s="9"/>
      <c r="AEF21" s="9"/>
      <c r="AEH21" s="9"/>
      <c r="AEJ21" s="9"/>
      <c r="AEL21" s="9"/>
      <c r="AEN21" s="9"/>
      <c r="AEP21" s="9"/>
      <c r="AER21" s="9"/>
      <c r="AET21" s="9"/>
      <c r="AEV21" s="9"/>
      <c r="AEX21" s="9"/>
      <c r="AEZ21" s="9"/>
      <c r="AFB21" s="9"/>
      <c r="AFD21" s="9"/>
      <c r="AFF21" s="9"/>
      <c r="AFH21" s="9"/>
      <c r="AFJ21" s="9"/>
      <c r="AFL21" s="9"/>
      <c r="AFN21" s="9"/>
      <c r="AFP21" s="9"/>
      <c r="AFR21" s="9"/>
      <c r="AFT21" s="9"/>
      <c r="AFV21" s="9"/>
      <c r="AFX21" s="9"/>
      <c r="AFZ21" s="9"/>
      <c r="AGB21" s="9"/>
      <c r="AGD21" s="9"/>
      <c r="AGF21" s="9"/>
      <c r="AGH21" s="9"/>
      <c r="AGJ21" s="9"/>
      <c r="AGL21" s="9"/>
      <c r="AGN21" s="9"/>
      <c r="AGP21" s="9"/>
      <c r="AGR21" s="9"/>
      <c r="AGT21" s="9"/>
      <c r="AGV21" s="9"/>
      <c r="AGX21" s="9"/>
      <c r="AGZ21" s="9"/>
      <c r="AHB21" s="9"/>
      <c r="AHD21" s="9"/>
      <c r="AHF21" s="9"/>
      <c r="AHH21" s="9"/>
      <c r="AHJ21" s="9"/>
      <c r="AHL21" s="9"/>
      <c r="AHN21" s="9"/>
      <c r="AHP21" s="9"/>
      <c r="AHR21" s="9"/>
      <c r="AHT21" s="9"/>
      <c r="AHV21" s="9"/>
      <c r="AHX21" s="9"/>
      <c r="AHZ21" s="9"/>
      <c r="AIB21" s="9"/>
      <c r="AID21" s="9"/>
      <c r="AIF21" s="9"/>
      <c r="AIH21" s="9"/>
      <c r="AIJ21" s="9"/>
      <c r="AIL21" s="9"/>
      <c r="AIN21" s="9"/>
      <c r="AIP21" s="9"/>
      <c r="AIR21" s="9"/>
      <c r="AIT21" s="9"/>
      <c r="AIV21" s="9"/>
      <c r="AIX21" s="9"/>
      <c r="AIZ21" s="9"/>
      <c r="AJB21" s="9"/>
      <c r="AJD21" s="9"/>
      <c r="AJF21" s="9"/>
      <c r="AJH21" s="9"/>
      <c r="AJJ21" s="9"/>
      <c r="AJL21" s="9"/>
      <c r="AJN21" s="9"/>
      <c r="AJP21" s="9"/>
      <c r="AJR21" s="9"/>
      <c r="AJT21" s="9"/>
      <c r="AJV21" s="9"/>
      <c r="AJX21" s="9"/>
      <c r="AJZ21" s="9"/>
      <c r="AKB21" s="9"/>
      <c r="AKD21" s="9"/>
      <c r="AKF21" s="9"/>
      <c r="AKH21" s="9"/>
      <c r="AKJ21" s="9"/>
      <c r="AKL21" s="9"/>
      <c r="AKN21" s="9"/>
      <c r="AKP21" s="9"/>
      <c r="AKR21" s="9"/>
      <c r="AKT21" s="9"/>
      <c r="AKV21" s="9"/>
      <c r="AKX21" s="9"/>
      <c r="AKZ21" s="9"/>
      <c r="ALB21" s="9"/>
      <c r="ALD21" s="9"/>
      <c r="ALF21" s="9"/>
      <c r="ALH21" s="9"/>
      <c r="ALJ21" s="9"/>
      <c r="ALL21" s="9"/>
      <c r="ALN21" s="9"/>
      <c r="ALP21" s="9"/>
      <c r="ALR21" s="9"/>
      <c r="ALT21" s="9"/>
      <c r="ALV21" s="9"/>
      <c r="ALX21" s="9"/>
      <c r="ALZ21" s="9"/>
      <c r="AMB21" s="9"/>
      <c r="AMD21" s="9"/>
      <c r="AMF21" s="9"/>
      <c r="AMH21" s="9"/>
      <c r="AMJ21" s="9"/>
      <c r="AML21" s="9"/>
      <c r="AMN21" s="9"/>
      <c r="AMP21" s="9"/>
      <c r="AMR21" s="9"/>
      <c r="AMT21" s="9"/>
      <c r="AMV21" s="9"/>
      <c r="AMX21" s="9"/>
      <c r="AMZ21" s="9"/>
      <c r="ANB21" s="9"/>
      <c r="AND21" s="9"/>
      <c r="ANF21" s="9"/>
      <c r="ANH21" s="9"/>
      <c r="ANJ21" s="9"/>
      <c r="ANL21" s="9"/>
      <c r="ANN21" s="9"/>
      <c r="ANP21" s="9"/>
      <c r="ANR21" s="9"/>
      <c r="ANT21" s="9"/>
      <c r="ANV21" s="9"/>
      <c r="ANX21" s="9"/>
      <c r="ANZ21" s="9"/>
      <c r="AOB21" s="9"/>
      <c r="AOD21" s="9"/>
      <c r="AOF21" s="9"/>
      <c r="AOH21" s="9"/>
      <c r="AOJ21" s="9"/>
      <c r="AOL21" s="9"/>
      <c r="AON21" s="9"/>
      <c r="AOP21" s="9"/>
      <c r="AOR21" s="9"/>
      <c r="AOT21" s="9"/>
      <c r="AOV21" s="9"/>
      <c r="AOX21" s="9"/>
      <c r="AOZ21" s="9"/>
      <c r="APB21" s="9"/>
      <c r="APD21" s="9"/>
      <c r="APF21" s="9"/>
      <c r="APH21" s="9"/>
      <c r="APJ21" s="9"/>
      <c r="APL21" s="9"/>
      <c r="APN21" s="9"/>
      <c r="APP21" s="9"/>
      <c r="APR21" s="9"/>
      <c r="APT21" s="9"/>
      <c r="APV21" s="9"/>
      <c r="APX21" s="9"/>
      <c r="APZ21" s="9"/>
      <c r="AQB21" s="9"/>
      <c r="AQD21" s="9"/>
      <c r="AQF21" s="9"/>
      <c r="AQH21" s="9"/>
      <c r="AQJ21" s="9"/>
      <c r="AQL21" s="9"/>
      <c r="AQN21" s="9"/>
      <c r="AQP21" s="9"/>
      <c r="AQR21" s="9"/>
      <c r="AQT21" s="9"/>
      <c r="AQV21" s="9"/>
      <c r="AQX21" s="9"/>
      <c r="AQZ21" s="9"/>
      <c r="ARB21" s="9"/>
      <c r="ARD21" s="9"/>
      <c r="ARF21" s="9"/>
      <c r="ARH21" s="9"/>
      <c r="ARJ21" s="9"/>
      <c r="ARL21" s="9"/>
      <c r="ARN21" s="9"/>
      <c r="ARP21" s="9"/>
      <c r="ARR21" s="9"/>
      <c r="ART21" s="9"/>
      <c r="ARV21" s="9"/>
      <c r="ARX21" s="9"/>
      <c r="ARZ21" s="9"/>
      <c r="ASB21" s="9"/>
      <c r="ASD21" s="9"/>
      <c r="ASF21" s="9"/>
      <c r="ASH21" s="9"/>
      <c r="ASJ21" s="9"/>
      <c r="ASL21" s="9"/>
      <c r="ASN21" s="9"/>
      <c r="ASP21" s="9"/>
      <c r="ASR21" s="9"/>
      <c r="AST21" s="9"/>
      <c r="ASV21" s="9"/>
      <c r="ASX21" s="9"/>
      <c r="ASZ21" s="9"/>
      <c r="ATB21" s="9"/>
      <c r="ATD21" s="9"/>
      <c r="ATF21" s="9"/>
      <c r="ATH21" s="9"/>
      <c r="ATJ21" s="9"/>
      <c r="ATL21" s="9"/>
      <c r="ATN21" s="9"/>
      <c r="ATP21" s="9"/>
      <c r="ATR21" s="9"/>
      <c r="ATT21" s="9"/>
      <c r="ATV21" s="9"/>
      <c r="ATX21" s="9"/>
      <c r="ATZ21" s="9"/>
      <c r="AUB21" s="9"/>
      <c r="AUD21" s="9"/>
      <c r="AUF21" s="9"/>
      <c r="AUH21" s="9"/>
      <c r="AUJ21" s="9"/>
      <c r="AUL21" s="9"/>
      <c r="AUN21" s="9"/>
      <c r="AUP21" s="9"/>
      <c r="AUR21" s="9"/>
      <c r="AUT21" s="9"/>
      <c r="AUV21" s="9"/>
      <c r="AUX21" s="9"/>
      <c r="AUZ21" s="9"/>
      <c r="AVB21" s="9"/>
      <c r="AVD21" s="9"/>
      <c r="AVF21" s="9"/>
      <c r="AVH21" s="9"/>
      <c r="AVJ21" s="9"/>
      <c r="AVL21" s="9"/>
      <c r="AVN21" s="9"/>
      <c r="AVP21" s="9"/>
      <c r="AVR21" s="9"/>
      <c r="AVT21" s="9"/>
      <c r="AVV21" s="9"/>
      <c r="AVX21" s="9"/>
      <c r="AVZ21" s="9"/>
      <c r="AWB21" s="9"/>
      <c r="AWD21" s="9"/>
      <c r="AWF21" s="9"/>
      <c r="AWH21" s="9"/>
      <c r="AWJ21" s="9"/>
      <c r="AWL21" s="9"/>
      <c r="AWN21" s="9"/>
      <c r="AWP21" s="9"/>
      <c r="AWR21" s="9"/>
      <c r="AWT21" s="9"/>
      <c r="AWV21" s="9"/>
      <c r="AWX21" s="9"/>
      <c r="AWZ21" s="9"/>
      <c r="AXB21" s="9"/>
      <c r="AXD21" s="9"/>
      <c r="AXF21" s="9"/>
      <c r="AXH21" s="9"/>
      <c r="AXJ21" s="9"/>
      <c r="AXL21" s="9"/>
      <c r="AXN21" s="9"/>
      <c r="AXP21" s="9"/>
      <c r="AXR21" s="9"/>
      <c r="AXT21" s="9"/>
      <c r="AXV21" s="9"/>
      <c r="AXX21" s="9"/>
      <c r="AXZ21" s="9"/>
      <c r="AYB21" s="9"/>
      <c r="AYD21" s="9"/>
      <c r="AYF21" s="9"/>
      <c r="AYH21" s="9"/>
      <c r="AYJ21" s="9"/>
      <c r="AYL21" s="9"/>
      <c r="AYN21" s="9"/>
      <c r="AYP21" s="9"/>
      <c r="AYR21" s="9"/>
      <c r="AYT21" s="9"/>
      <c r="AYV21" s="9"/>
      <c r="AYX21" s="9"/>
      <c r="AYZ21" s="9"/>
      <c r="AZB21" s="9"/>
      <c r="AZD21" s="9"/>
      <c r="AZF21" s="9"/>
      <c r="AZH21" s="9"/>
      <c r="AZJ21" s="9"/>
      <c r="AZL21" s="9"/>
      <c r="AZN21" s="9"/>
      <c r="AZP21" s="9"/>
      <c r="AZR21" s="9"/>
      <c r="AZT21" s="9"/>
      <c r="AZV21" s="9"/>
      <c r="AZX21" s="9"/>
      <c r="AZZ21" s="9"/>
      <c r="BAB21" s="9"/>
      <c r="BAD21" s="9"/>
      <c r="BAF21" s="9"/>
      <c r="BAH21" s="9"/>
      <c r="BAJ21" s="9"/>
      <c r="BAL21" s="9"/>
      <c r="BAN21" s="9"/>
      <c r="BAP21" s="9"/>
      <c r="BAR21" s="9"/>
      <c r="BAT21" s="9"/>
      <c r="BAV21" s="9"/>
      <c r="BAX21" s="9"/>
      <c r="BAZ21" s="9"/>
      <c r="BBB21" s="9"/>
      <c r="BBD21" s="9"/>
      <c r="BBF21" s="9"/>
      <c r="BBH21" s="9"/>
      <c r="BBJ21" s="9"/>
      <c r="BBL21" s="9"/>
      <c r="BBN21" s="9"/>
      <c r="BBP21" s="9"/>
      <c r="BBR21" s="9"/>
      <c r="BBT21" s="9"/>
      <c r="BBV21" s="9"/>
      <c r="BBX21" s="9"/>
      <c r="BBZ21" s="9"/>
      <c r="BCB21" s="9"/>
      <c r="BCD21" s="9"/>
      <c r="BCF21" s="9"/>
      <c r="BCH21" s="9"/>
      <c r="BCJ21" s="9"/>
      <c r="BCL21" s="9"/>
      <c r="BCN21" s="9"/>
      <c r="BCP21" s="9"/>
      <c r="BCR21" s="9"/>
      <c r="BCT21" s="9"/>
      <c r="BCV21" s="9"/>
      <c r="BCX21" s="9"/>
      <c r="BCZ21" s="9"/>
      <c r="BDB21" s="9"/>
      <c r="BDD21" s="9"/>
      <c r="BDF21" s="9"/>
      <c r="BDH21" s="9"/>
      <c r="BDJ21" s="9"/>
      <c r="BDL21" s="9"/>
      <c r="BDN21" s="9"/>
      <c r="BDP21" s="9"/>
      <c r="BDR21" s="9"/>
      <c r="BDT21" s="9"/>
      <c r="BDV21" s="9"/>
      <c r="BDX21" s="9"/>
      <c r="BDZ21" s="9"/>
      <c r="BEB21" s="9"/>
      <c r="BED21" s="9"/>
      <c r="BEF21" s="9"/>
      <c r="BEH21" s="9"/>
      <c r="BEJ21" s="9"/>
      <c r="BEL21" s="9"/>
      <c r="BEN21" s="9"/>
      <c r="BEP21" s="9"/>
      <c r="BER21" s="9"/>
      <c r="BET21" s="9"/>
      <c r="BEV21" s="9"/>
      <c r="BEX21" s="9"/>
      <c r="BEZ21" s="9"/>
      <c r="BFB21" s="9"/>
      <c r="BFD21" s="9"/>
      <c r="BFF21" s="9"/>
      <c r="BFH21" s="9"/>
      <c r="BFJ21" s="9"/>
      <c r="BFL21" s="9"/>
      <c r="BFN21" s="9"/>
      <c r="BFP21" s="9"/>
      <c r="BFR21" s="9"/>
      <c r="BFT21" s="9"/>
      <c r="BFV21" s="9"/>
      <c r="BFX21" s="9"/>
      <c r="BFZ21" s="9"/>
      <c r="BGB21" s="9"/>
      <c r="BGD21" s="9"/>
      <c r="BGF21" s="9"/>
      <c r="BGH21" s="9"/>
      <c r="BGJ21" s="9"/>
      <c r="BGL21" s="9"/>
      <c r="BGN21" s="9"/>
      <c r="BGP21" s="9"/>
      <c r="BGR21" s="9"/>
      <c r="BGT21" s="9"/>
      <c r="BGV21" s="9"/>
      <c r="BGX21" s="9"/>
      <c r="BGZ21" s="9"/>
      <c r="BHB21" s="9"/>
      <c r="BHD21" s="9"/>
      <c r="BHF21" s="9"/>
      <c r="BHH21" s="9"/>
      <c r="BHJ21" s="9"/>
      <c r="BHL21" s="9"/>
      <c r="BHN21" s="9"/>
      <c r="BHP21" s="9"/>
      <c r="BHR21" s="9"/>
      <c r="BHT21" s="9"/>
      <c r="BHV21" s="9"/>
      <c r="BHX21" s="9"/>
      <c r="BHZ21" s="9"/>
      <c r="BIB21" s="9"/>
      <c r="BID21" s="9"/>
      <c r="BIF21" s="9"/>
      <c r="BIH21" s="9"/>
      <c r="BIJ21" s="9"/>
      <c r="BIL21" s="9"/>
      <c r="BIN21" s="9"/>
      <c r="BIP21" s="9"/>
      <c r="BIR21" s="9"/>
      <c r="BIT21" s="9"/>
      <c r="BIV21" s="9"/>
      <c r="BIX21" s="9"/>
      <c r="BIZ21" s="9"/>
      <c r="BJB21" s="9"/>
      <c r="BJD21" s="9"/>
      <c r="BJF21" s="9"/>
      <c r="BJH21" s="9"/>
      <c r="BJJ21" s="9"/>
      <c r="BJL21" s="9"/>
      <c r="BJN21" s="9"/>
      <c r="BJP21" s="9"/>
      <c r="BJR21" s="9"/>
      <c r="BJT21" s="9"/>
      <c r="BJV21" s="9"/>
      <c r="BJX21" s="9"/>
      <c r="BJZ21" s="9"/>
      <c r="BKB21" s="9"/>
      <c r="BKD21" s="9"/>
      <c r="BKF21" s="9"/>
      <c r="BKH21" s="9"/>
      <c r="BKJ21" s="9"/>
      <c r="BKL21" s="9"/>
      <c r="BKN21" s="9"/>
      <c r="BKP21" s="9"/>
      <c r="BKR21" s="9"/>
      <c r="BKT21" s="9"/>
      <c r="BKV21" s="9"/>
      <c r="BKX21" s="9"/>
      <c r="BKZ21" s="9"/>
      <c r="BLB21" s="9"/>
      <c r="BLD21" s="9"/>
      <c r="BLF21" s="9"/>
      <c r="BLH21" s="9"/>
      <c r="BLJ21" s="9"/>
      <c r="BLL21" s="9"/>
      <c r="BLN21" s="9"/>
      <c r="BLP21" s="9"/>
      <c r="BLR21" s="9"/>
      <c r="BLT21" s="9"/>
      <c r="BLV21" s="9"/>
      <c r="BLX21" s="9"/>
      <c r="BLZ21" s="9"/>
      <c r="BMB21" s="9"/>
      <c r="BMD21" s="9"/>
      <c r="BMF21" s="9"/>
      <c r="BMH21" s="9"/>
      <c r="BMJ21" s="9"/>
      <c r="BML21" s="9"/>
      <c r="BMN21" s="9"/>
      <c r="BMP21" s="9"/>
      <c r="BMR21" s="9"/>
      <c r="BMT21" s="9"/>
      <c r="BMV21" s="9"/>
      <c r="BMX21" s="9"/>
      <c r="BMZ21" s="9"/>
      <c r="BNB21" s="9"/>
      <c r="BND21" s="9"/>
      <c r="BNF21" s="9"/>
      <c r="BNH21" s="9"/>
      <c r="BNJ21" s="9"/>
      <c r="BNL21" s="9"/>
      <c r="BNN21" s="9"/>
      <c r="BNP21" s="9"/>
      <c r="BNR21" s="9"/>
      <c r="BNT21" s="9"/>
      <c r="BNV21" s="9"/>
      <c r="BNX21" s="9"/>
      <c r="BNZ21" s="9"/>
      <c r="BOB21" s="9"/>
      <c r="BOD21" s="9"/>
      <c r="BOF21" s="9"/>
      <c r="BOH21" s="9"/>
      <c r="BOJ21" s="9"/>
      <c r="BOL21" s="9"/>
      <c r="BON21" s="9"/>
      <c r="BOP21" s="9"/>
      <c r="BOR21" s="9"/>
      <c r="BOT21" s="9"/>
      <c r="BOV21" s="9"/>
      <c r="BOX21" s="9"/>
      <c r="BOZ21" s="9"/>
      <c r="BPB21" s="9"/>
      <c r="BPD21" s="9"/>
      <c r="BPF21" s="9"/>
      <c r="BPH21" s="9"/>
      <c r="BPJ21" s="9"/>
      <c r="BPL21" s="9"/>
      <c r="BPN21" s="9"/>
      <c r="BPP21" s="9"/>
      <c r="BPR21" s="9"/>
      <c r="BPT21" s="9"/>
      <c r="BPV21" s="9"/>
      <c r="BPX21" s="9"/>
      <c r="BPZ21" s="9"/>
      <c r="BQB21" s="9"/>
      <c r="BQD21" s="9"/>
      <c r="BQF21" s="9"/>
      <c r="BQH21" s="9"/>
      <c r="BQJ21" s="9"/>
      <c r="BQL21" s="9"/>
      <c r="BQN21" s="9"/>
      <c r="BQP21" s="9"/>
      <c r="BQR21" s="9"/>
      <c r="BQT21" s="9"/>
      <c r="BQV21" s="9"/>
      <c r="BQX21" s="9"/>
      <c r="BQZ21" s="9"/>
      <c r="BRB21" s="9"/>
      <c r="BRD21" s="9"/>
      <c r="BRF21" s="9"/>
      <c r="BRH21" s="9"/>
      <c r="BRJ21" s="9"/>
      <c r="BRL21" s="9"/>
      <c r="BRN21" s="9"/>
      <c r="BRP21" s="9"/>
      <c r="BRR21" s="9"/>
      <c r="BRT21" s="9"/>
      <c r="BRV21" s="9"/>
      <c r="BRX21" s="9"/>
      <c r="BRZ21" s="9"/>
      <c r="BSB21" s="9"/>
      <c r="BSD21" s="9"/>
      <c r="BSF21" s="9"/>
      <c r="BSH21" s="9"/>
      <c r="BSJ21" s="9"/>
      <c r="BSL21" s="9"/>
      <c r="BSN21" s="9"/>
      <c r="BSP21" s="9"/>
      <c r="BSR21" s="9"/>
      <c r="BST21" s="9"/>
      <c r="BSV21" s="9"/>
      <c r="BSX21" s="9"/>
      <c r="BSZ21" s="9"/>
      <c r="BTB21" s="9"/>
      <c r="BTD21" s="9"/>
      <c r="BTF21" s="9"/>
      <c r="BTH21" s="9"/>
      <c r="BTJ21" s="9"/>
      <c r="BTL21" s="9"/>
      <c r="BTN21" s="9"/>
      <c r="BTP21" s="9"/>
      <c r="BTR21" s="9"/>
      <c r="BTT21" s="9"/>
      <c r="BTV21" s="9"/>
      <c r="BTX21" s="9"/>
      <c r="BTZ21" s="9"/>
      <c r="BUB21" s="9"/>
      <c r="BUD21" s="9"/>
      <c r="BUF21" s="9"/>
      <c r="BUH21" s="9"/>
      <c r="BUJ21" s="9"/>
      <c r="BUL21" s="9"/>
      <c r="BUN21" s="9"/>
      <c r="BUP21" s="9"/>
      <c r="BUR21" s="9"/>
      <c r="BUT21" s="9"/>
      <c r="BUV21" s="9"/>
      <c r="BUX21" s="9"/>
      <c r="BUZ21" s="9"/>
      <c r="BVB21" s="9"/>
      <c r="BVD21" s="9"/>
      <c r="BVF21" s="9"/>
      <c r="BVH21" s="9"/>
      <c r="BVJ21" s="9"/>
      <c r="BVL21" s="9"/>
      <c r="BVN21" s="9"/>
      <c r="BVP21" s="9"/>
      <c r="BVR21" s="9"/>
      <c r="BVT21" s="9"/>
      <c r="BVV21" s="9"/>
      <c r="BVX21" s="9"/>
      <c r="BVZ21" s="9"/>
      <c r="BWB21" s="9"/>
      <c r="BWD21" s="9"/>
      <c r="BWF21" s="9"/>
      <c r="BWH21" s="9"/>
      <c r="BWJ21" s="9"/>
      <c r="BWL21" s="9"/>
      <c r="BWN21" s="9"/>
      <c r="BWP21" s="9"/>
      <c r="BWR21" s="9"/>
      <c r="BWT21" s="9"/>
      <c r="BWV21" s="9"/>
      <c r="BWX21" s="9"/>
      <c r="BWZ21" s="9"/>
      <c r="BXB21" s="9"/>
      <c r="BXD21" s="9"/>
      <c r="BXF21" s="9"/>
      <c r="BXH21" s="9"/>
      <c r="BXJ21" s="9"/>
      <c r="BXL21" s="9"/>
      <c r="BXN21" s="9"/>
      <c r="BXP21" s="9"/>
      <c r="BXR21" s="9"/>
      <c r="BXT21" s="9"/>
      <c r="BXV21" s="9"/>
      <c r="BXX21" s="9"/>
      <c r="BXZ21" s="9"/>
      <c r="BYB21" s="9"/>
      <c r="BYD21" s="9"/>
      <c r="BYF21" s="9"/>
      <c r="BYH21" s="9"/>
      <c r="BYJ21" s="9"/>
      <c r="BYL21" s="9"/>
      <c r="BYN21" s="9"/>
      <c r="BYP21" s="9"/>
      <c r="BYR21" s="9"/>
      <c r="BYT21" s="9"/>
      <c r="BYV21" s="9"/>
      <c r="BYX21" s="9"/>
      <c r="BYZ21" s="9"/>
      <c r="BZB21" s="9"/>
      <c r="BZD21" s="9"/>
      <c r="BZF21" s="9"/>
      <c r="BZH21" s="9"/>
      <c r="BZJ21" s="9"/>
      <c r="BZL21" s="9"/>
      <c r="BZN21" s="9"/>
      <c r="BZP21" s="9"/>
      <c r="BZR21" s="9"/>
      <c r="BZT21" s="9"/>
      <c r="BZV21" s="9"/>
      <c r="BZX21" s="9"/>
      <c r="BZZ21" s="9"/>
      <c r="CAB21" s="9"/>
      <c r="CAD21" s="9"/>
      <c r="CAF21" s="9"/>
      <c r="CAH21" s="9"/>
      <c r="CAJ21" s="9"/>
      <c r="CAL21" s="9"/>
      <c r="CAN21" s="9"/>
      <c r="CAP21" s="9"/>
      <c r="CAR21" s="9"/>
      <c r="CAT21" s="9"/>
      <c r="CAV21" s="9"/>
      <c r="CAX21" s="9"/>
      <c r="CAZ21" s="9"/>
      <c r="CBB21" s="9"/>
      <c r="CBD21" s="9"/>
      <c r="CBF21" s="9"/>
      <c r="CBH21" s="9"/>
      <c r="CBJ21" s="9"/>
      <c r="CBL21" s="9"/>
      <c r="CBN21" s="9"/>
      <c r="CBP21" s="9"/>
      <c r="CBR21" s="9"/>
      <c r="CBT21" s="9"/>
      <c r="CBV21" s="9"/>
      <c r="CBX21" s="9"/>
      <c r="CBZ21" s="9"/>
      <c r="CCB21" s="9"/>
      <c r="CCD21" s="9"/>
      <c r="CCF21" s="9"/>
      <c r="CCH21" s="9"/>
      <c r="CCJ21" s="9"/>
      <c r="CCL21" s="9"/>
      <c r="CCN21" s="9"/>
      <c r="CCP21" s="9"/>
      <c r="CCR21" s="9"/>
      <c r="CCT21" s="9"/>
      <c r="CCV21" s="9"/>
      <c r="CCX21" s="9"/>
      <c r="CCZ21" s="9"/>
      <c r="CDB21" s="9"/>
      <c r="CDD21" s="9"/>
      <c r="CDF21" s="9"/>
      <c r="CDH21" s="9"/>
      <c r="CDJ21" s="9"/>
      <c r="CDL21" s="9"/>
      <c r="CDN21" s="9"/>
      <c r="CDP21" s="9"/>
      <c r="CDR21" s="9"/>
      <c r="CDT21" s="9"/>
      <c r="CDV21" s="9"/>
      <c r="CDX21" s="9"/>
      <c r="CDZ21" s="9"/>
      <c r="CEB21" s="9"/>
      <c r="CED21" s="9"/>
      <c r="CEF21" s="9"/>
      <c r="CEH21" s="9"/>
      <c r="CEJ21" s="9"/>
      <c r="CEL21" s="9"/>
      <c r="CEN21" s="9"/>
      <c r="CEP21" s="9"/>
      <c r="CER21" s="9"/>
      <c r="CET21" s="9"/>
      <c r="CEV21" s="9"/>
      <c r="CEX21" s="9"/>
      <c r="CEZ21" s="9"/>
      <c r="CFB21" s="9"/>
      <c r="CFD21" s="9"/>
      <c r="CFF21" s="9"/>
      <c r="CFH21" s="9"/>
      <c r="CFJ21" s="9"/>
      <c r="CFL21" s="9"/>
      <c r="CFN21" s="9"/>
      <c r="CFP21" s="9"/>
      <c r="CFR21" s="9"/>
      <c r="CFT21" s="9"/>
      <c r="CFV21" s="9"/>
      <c r="CFX21" s="9"/>
      <c r="CFZ21" s="9"/>
      <c r="CGB21" s="9"/>
      <c r="CGD21" s="9"/>
      <c r="CGF21" s="9"/>
      <c r="CGH21" s="9"/>
      <c r="CGJ21" s="9"/>
      <c r="CGL21" s="9"/>
      <c r="CGN21" s="9"/>
      <c r="CGP21" s="9"/>
      <c r="CGR21" s="9"/>
      <c r="CGT21" s="9"/>
      <c r="CGV21" s="9"/>
      <c r="CGX21" s="9"/>
      <c r="CGZ21" s="9"/>
      <c r="CHB21" s="9"/>
      <c r="CHD21" s="9"/>
      <c r="CHF21" s="9"/>
      <c r="CHH21" s="9"/>
      <c r="CHJ21" s="9"/>
      <c r="CHL21" s="9"/>
      <c r="CHN21" s="9"/>
      <c r="CHP21" s="9"/>
      <c r="CHR21" s="9"/>
      <c r="CHT21" s="9"/>
      <c r="CHV21" s="9"/>
      <c r="CHX21" s="9"/>
      <c r="CHZ21" s="9"/>
      <c r="CIB21" s="9"/>
      <c r="CID21" s="9"/>
      <c r="CIF21" s="9"/>
      <c r="CIH21" s="9"/>
      <c r="CIJ21" s="9"/>
      <c r="CIL21" s="9"/>
      <c r="CIN21" s="9"/>
      <c r="CIP21" s="9"/>
      <c r="CIR21" s="9"/>
      <c r="CIT21" s="9"/>
      <c r="CIV21" s="9"/>
      <c r="CIX21" s="9"/>
      <c r="CIZ21" s="9"/>
      <c r="CJB21" s="9"/>
      <c r="CJD21" s="9"/>
      <c r="CJF21" s="9"/>
      <c r="CJH21" s="9"/>
      <c r="CJJ21" s="9"/>
      <c r="CJL21" s="9"/>
      <c r="CJN21" s="9"/>
      <c r="CJP21" s="9"/>
      <c r="CJR21" s="9"/>
      <c r="CJT21" s="9"/>
      <c r="CJV21" s="9"/>
      <c r="CJX21" s="9"/>
      <c r="CJZ21" s="9"/>
      <c r="CKB21" s="9"/>
      <c r="CKD21" s="9"/>
      <c r="CKF21" s="9"/>
      <c r="CKH21" s="9"/>
      <c r="CKJ21" s="9"/>
      <c r="CKL21" s="9"/>
      <c r="CKN21" s="9"/>
      <c r="CKP21" s="9"/>
      <c r="CKR21" s="9"/>
      <c r="CKT21" s="9"/>
      <c r="CKV21" s="9"/>
      <c r="CKX21" s="9"/>
      <c r="CKZ21" s="9"/>
      <c r="CLB21" s="9"/>
      <c r="CLD21" s="9"/>
      <c r="CLF21" s="9"/>
      <c r="CLH21" s="9"/>
      <c r="CLJ21" s="9"/>
      <c r="CLL21" s="9"/>
      <c r="CLN21" s="9"/>
      <c r="CLP21" s="9"/>
      <c r="CLR21" s="9"/>
      <c r="CLT21" s="9"/>
      <c r="CLV21" s="9"/>
      <c r="CLX21" s="9"/>
      <c r="CLZ21" s="9"/>
      <c r="CMB21" s="9"/>
      <c r="CMD21" s="9"/>
      <c r="CMF21" s="9"/>
      <c r="CMH21" s="9"/>
      <c r="CMJ21" s="9"/>
      <c r="CML21" s="9"/>
      <c r="CMN21" s="9"/>
      <c r="CMP21" s="9"/>
      <c r="CMR21" s="9"/>
      <c r="CMT21" s="9"/>
      <c r="CMV21" s="9"/>
      <c r="CMX21" s="9"/>
      <c r="CMZ21" s="9"/>
      <c r="CNB21" s="9"/>
      <c r="CND21" s="9"/>
      <c r="CNF21" s="9"/>
      <c r="CNH21" s="9"/>
      <c r="CNJ21" s="9"/>
      <c r="CNL21" s="9"/>
      <c r="CNN21" s="9"/>
      <c r="CNP21" s="9"/>
      <c r="CNR21" s="9"/>
      <c r="CNT21" s="9"/>
      <c r="CNV21" s="9"/>
      <c r="CNX21" s="9"/>
      <c r="CNZ21" s="9"/>
      <c r="COB21" s="9"/>
      <c r="COD21" s="9"/>
      <c r="COF21" s="9"/>
      <c r="COH21" s="9"/>
      <c r="COJ21" s="9"/>
      <c r="COL21" s="9"/>
      <c r="CON21" s="9"/>
      <c r="COP21" s="9"/>
      <c r="COR21" s="9"/>
      <c r="COT21" s="9"/>
      <c r="COV21" s="9"/>
      <c r="COX21" s="9"/>
      <c r="COZ21" s="9"/>
      <c r="CPB21" s="9"/>
      <c r="CPD21" s="9"/>
      <c r="CPF21" s="9"/>
      <c r="CPH21" s="9"/>
      <c r="CPJ21" s="9"/>
      <c r="CPL21" s="9"/>
      <c r="CPN21" s="9"/>
      <c r="CPP21" s="9"/>
      <c r="CPR21" s="9"/>
      <c r="CPT21" s="9"/>
      <c r="CPV21" s="9"/>
      <c r="CPX21" s="9"/>
      <c r="CPZ21" s="9"/>
      <c r="CQB21" s="9"/>
      <c r="CQD21" s="9"/>
      <c r="CQF21" s="9"/>
      <c r="CQH21" s="9"/>
      <c r="CQJ21" s="9"/>
      <c r="CQL21" s="9"/>
      <c r="CQN21" s="9"/>
      <c r="CQP21" s="9"/>
      <c r="CQR21" s="9"/>
      <c r="CQT21" s="9"/>
      <c r="CQV21" s="9"/>
      <c r="CQX21" s="9"/>
      <c r="CQZ21" s="9"/>
      <c r="CRB21" s="9"/>
      <c r="CRD21" s="9"/>
      <c r="CRF21" s="9"/>
      <c r="CRH21" s="9"/>
      <c r="CRJ21" s="9"/>
      <c r="CRL21" s="9"/>
      <c r="CRN21" s="9"/>
      <c r="CRP21" s="9"/>
      <c r="CRR21" s="9"/>
      <c r="CRT21" s="9"/>
      <c r="CRV21" s="9"/>
      <c r="CRX21" s="9"/>
      <c r="CRZ21" s="9"/>
      <c r="CSB21" s="9"/>
      <c r="CSD21" s="9"/>
      <c r="CSF21" s="9"/>
      <c r="CSH21" s="9"/>
      <c r="CSJ21" s="9"/>
      <c r="CSL21" s="9"/>
      <c r="CSN21" s="9"/>
      <c r="CSP21" s="9"/>
      <c r="CSR21" s="9"/>
      <c r="CST21" s="9"/>
      <c r="CSV21" s="9"/>
      <c r="CSX21" s="9"/>
      <c r="CSZ21" s="9"/>
      <c r="CTB21" s="9"/>
      <c r="CTD21" s="9"/>
      <c r="CTF21" s="9"/>
      <c r="CTH21" s="9"/>
      <c r="CTJ21" s="9"/>
      <c r="CTL21" s="9"/>
      <c r="CTN21" s="9"/>
      <c r="CTP21" s="9"/>
      <c r="CTR21" s="9"/>
      <c r="CTT21" s="9"/>
      <c r="CTV21" s="9"/>
      <c r="CTX21" s="9"/>
      <c r="CTZ21" s="9"/>
      <c r="CUB21" s="9"/>
      <c r="CUD21" s="9"/>
      <c r="CUF21" s="9"/>
      <c r="CUH21" s="9"/>
      <c r="CUJ21" s="9"/>
      <c r="CUL21" s="9"/>
      <c r="CUN21" s="9"/>
      <c r="CUP21" s="9"/>
      <c r="CUR21" s="9"/>
      <c r="CUT21" s="9"/>
      <c r="CUV21" s="9"/>
      <c r="CUX21" s="9"/>
      <c r="CUZ21" s="9"/>
      <c r="CVB21" s="9"/>
      <c r="CVD21" s="9"/>
      <c r="CVF21" s="9"/>
      <c r="CVH21" s="9"/>
      <c r="CVJ21" s="9"/>
      <c r="CVL21" s="9"/>
      <c r="CVN21" s="9"/>
      <c r="CVP21" s="9"/>
      <c r="CVR21" s="9"/>
      <c r="CVT21" s="9"/>
      <c r="CVV21" s="9"/>
      <c r="CVX21" s="9"/>
      <c r="CVZ21" s="9"/>
      <c r="CWB21" s="9"/>
      <c r="CWD21" s="9"/>
      <c r="CWF21" s="9"/>
      <c r="CWH21" s="9"/>
      <c r="CWJ21" s="9"/>
      <c r="CWL21" s="9"/>
      <c r="CWN21" s="9"/>
      <c r="CWP21" s="9"/>
      <c r="CWR21" s="9"/>
      <c r="CWT21" s="9"/>
      <c r="CWV21" s="9"/>
      <c r="CWX21" s="9"/>
      <c r="CWZ21" s="9"/>
      <c r="CXB21" s="9"/>
      <c r="CXD21" s="9"/>
      <c r="CXF21" s="9"/>
      <c r="CXH21" s="9"/>
      <c r="CXJ21" s="9"/>
      <c r="CXL21" s="9"/>
      <c r="CXN21" s="9"/>
      <c r="CXP21" s="9"/>
      <c r="CXR21" s="9"/>
      <c r="CXT21" s="9"/>
      <c r="CXV21" s="9"/>
      <c r="CXX21" s="9"/>
      <c r="CXZ21" s="9"/>
      <c r="CYB21" s="9"/>
      <c r="CYD21" s="9"/>
      <c r="CYF21" s="9"/>
      <c r="CYH21" s="9"/>
      <c r="CYJ21" s="9"/>
      <c r="CYL21" s="9"/>
      <c r="CYN21" s="9"/>
      <c r="CYP21" s="9"/>
      <c r="CYR21" s="9"/>
      <c r="CYT21" s="9"/>
      <c r="CYV21" s="9"/>
      <c r="CYX21" s="9"/>
      <c r="CYZ21" s="9"/>
      <c r="CZB21" s="9"/>
      <c r="CZD21" s="9"/>
      <c r="CZF21" s="9"/>
      <c r="CZH21" s="9"/>
      <c r="CZJ21" s="9"/>
      <c r="CZL21" s="9"/>
      <c r="CZN21" s="9"/>
      <c r="CZP21" s="9"/>
      <c r="CZR21" s="9"/>
      <c r="CZT21" s="9"/>
      <c r="CZV21" s="9"/>
      <c r="CZX21" s="9"/>
      <c r="CZZ21" s="9"/>
      <c r="DAB21" s="9"/>
      <c r="DAD21" s="9"/>
      <c r="DAF21" s="9"/>
      <c r="DAH21" s="9"/>
      <c r="DAJ21" s="9"/>
      <c r="DAL21" s="9"/>
      <c r="DAN21" s="9"/>
      <c r="DAP21" s="9"/>
      <c r="DAR21" s="9"/>
      <c r="DAT21" s="9"/>
      <c r="DAV21" s="9"/>
      <c r="DAX21" s="9"/>
      <c r="DAZ21" s="9"/>
      <c r="DBB21" s="9"/>
      <c r="DBD21" s="9"/>
      <c r="DBF21" s="9"/>
      <c r="DBH21" s="9"/>
      <c r="DBJ21" s="9"/>
      <c r="DBL21" s="9"/>
      <c r="DBN21" s="9"/>
      <c r="DBP21" s="9"/>
      <c r="DBR21" s="9"/>
      <c r="DBT21" s="9"/>
      <c r="DBV21" s="9"/>
      <c r="DBX21" s="9"/>
      <c r="DBZ21" s="9"/>
      <c r="DCB21" s="9"/>
      <c r="DCD21" s="9"/>
      <c r="DCF21" s="9"/>
      <c r="DCH21" s="9"/>
      <c r="DCJ21" s="9"/>
      <c r="DCL21" s="9"/>
      <c r="DCN21" s="9"/>
      <c r="DCP21" s="9"/>
      <c r="DCR21" s="9"/>
      <c r="DCT21" s="9"/>
      <c r="DCV21" s="9"/>
      <c r="DCX21" s="9"/>
      <c r="DCZ21" s="9"/>
      <c r="DDB21" s="9"/>
      <c r="DDD21" s="9"/>
      <c r="DDF21" s="9"/>
      <c r="DDH21" s="9"/>
      <c r="DDJ21" s="9"/>
      <c r="DDL21" s="9"/>
      <c r="DDN21" s="9"/>
      <c r="DDP21" s="9"/>
      <c r="DDR21" s="9"/>
      <c r="DDT21" s="9"/>
      <c r="DDV21" s="9"/>
      <c r="DDX21" s="9"/>
      <c r="DDZ21" s="9"/>
      <c r="DEB21" s="9"/>
      <c r="DED21" s="9"/>
      <c r="DEF21" s="9"/>
      <c r="DEH21" s="9"/>
      <c r="DEJ21" s="9"/>
      <c r="DEL21" s="9"/>
      <c r="DEN21" s="9"/>
      <c r="DEP21" s="9"/>
      <c r="DER21" s="9"/>
      <c r="DET21" s="9"/>
      <c r="DEV21" s="9"/>
      <c r="DEX21" s="9"/>
      <c r="DEZ21" s="9"/>
      <c r="DFB21" s="9"/>
      <c r="DFD21" s="9"/>
      <c r="DFF21" s="9"/>
      <c r="DFH21" s="9"/>
      <c r="DFJ21" s="9"/>
      <c r="DFL21" s="9"/>
      <c r="DFN21" s="9"/>
      <c r="DFP21" s="9"/>
      <c r="DFR21" s="9"/>
      <c r="DFT21" s="9"/>
      <c r="DFV21" s="9"/>
      <c r="DFX21" s="9"/>
      <c r="DFZ21" s="9"/>
      <c r="DGB21" s="9"/>
      <c r="DGD21" s="9"/>
      <c r="DGF21" s="9"/>
      <c r="DGH21" s="9"/>
      <c r="DGJ21" s="9"/>
      <c r="DGL21" s="9"/>
      <c r="DGN21" s="9"/>
      <c r="DGP21" s="9"/>
      <c r="DGR21" s="9"/>
      <c r="DGT21" s="9"/>
      <c r="DGV21" s="9"/>
      <c r="DGX21" s="9"/>
      <c r="DGZ21" s="9"/>
      <c r="DHB21" s="9"/>
      <c r="DHD21" s="9"/>
      <c r="DHF21" s="9"/>
      <c r="DHH21" s="9"/>
      <c r="DHJ21" s="9"/>
      <c r="DHL21" s="9"/>
      <c r="DHN21" s="9"/>
      <c r="DHP21" s="9"/>
      <c r="DHR21" s="9"/>
      <c r="DHT21" s="9"/>
      <c r="DHV21" s="9"/>
      <c r="DHX21" s="9"/>
      <c r="DHZ21" s="9"/>
      <c r="DIB21" s="9"/>
      <c r="DID21" s="9"/>
      <c r="DIF21" s="9"/>
      <c r="DIH21" s="9"/>
      <c r="DIJ21" s="9"/>
      <c r="DIL21" s="9"/>
      <c r="DIN21" s="9"/>
      <c r="DIP21" s="9"/>
      <c r="DIR21" s="9"/>
      <c r="DIT21" s="9"/>
      <c r="DIV21" s="9"/>
      <c r="DIX21" s="9"/>
      <c r="DIZ21" s="9"/>
      <c r="DJB21" s="9"/>
      <c r="DJD21" s="9"/>
      <c r="DJF21" s="9"/>
      <c r="DJH21" s="9"/>
      <c r="DJJ21" s="9"/>
      <c r="DJL21" s="9"/>
      <c r="DJN21" s="9"/>
      <c r="DJP21" s="9"/>
      <c r="DJR21" s="9"/>
      <c r="DJT21" s="9"/>
      <c r="DJV21" s="9"/>
      <c r="DJX21" s="9"/>
      <c r="DJZ21" s="9"/>
      <c r="DKB21" s="9"/>
      <c r="DKD21" s="9"/>
      <c r="DKF21" s="9"/>
      <c r="DKH21" s="9"/>
      <c r="DKJ21" s="9"/>
      <c r="DKL21" s="9"/>
      <c r="DKN21" s="9"/>
      <c r="DKP21" s="9"/>
      <c r="DKR21" s="9"/>
      <c r="DKT21" s="9"/>
      <c r="DKV21" s="9"/>
      <c r="DKX21" s="9"/>
      <c r="DKZ21" s="9"/>
      <c r="DLB21" s="9"/>
      <c r="DLD21" s="9"/>
      <c r="DLF21" s="9"/>
      <c r="DLH21" s="9"/>
      <c r="DLJ21" s="9"/>
      <c r="DLL21" s="9"/>
      <c r="DLN21" s="9"/>
      <c r="DLP21" s="9"/>
      <c r="DLR21" s="9"/>
      <c r="DLT21" s="9"/>
      <c r="DLV21" s="9"/>
      <c r="DLX21" s="9"/>
      <c r="DLZ21" s="9"/>
      <c r="DMB21" s="9"/>
      <c r="DMD21" s="9"/>
      <c r="DMF21" s="9"/>
      <c r="DMH21" s="9"/>
      <c r="DMJ21" s="9"/>
      <c r="DML21" s="9"/>
      <c r="DMN21" s="9"/>
      <c r="DMP21" s="9"/>
      <c r="DMR21" s="9"/>
      <c r="DMT21" s="9"/>
      <c r="DMV21" s="9"/>
      <c r="DMX21" s="9"/>
      <c r="DMZ21" s="9"/>
      <c r="DNB21" s="9"/>
      <c r="DND21" s="9"/>
      <c r="DNF21" s="9"/>
      <c r="DNH21" s="9"/>
      <c r="DNJ21" s="9"/>
      <c r="DNL21" s="9"/>
      <c r="DNN21" s="9"/>
      <c r="DNP21" s="9"/>
      <c r="DNR21" s="9"/>
      <c r="DNT21" s="9"/>
      <c r="DNV21" s="9"/>
      <c r="DNX21" s="9"/>
      <c r="DNZ21" s="9"/>
      <c r="DOB21" s="9"/>
      <c r="DOD21" s="9"/>
      <c r="DOF21" s="9"/>
      <c r="DOH21" s="9"/>
      <c r="DOJ21" s="9"/>
      <c r="DOL21" s="9"/>
      <c r="DON21" s="9"/>
      <c r="DOP21" s="9"/>
      <c r="DOR21" s="9"/>
      <c r="DOT21" s="9"/>
      <c r="DOV21" s="9"/>
      <c r="DOX21" s="9"/>
      <c r="DOZ21" s="9"/>
      <c r="DPB21" s="9"/>
      <c r="DPD21" s="9"/>
      <c r="DPF21" s="9"/>
      <c r="DPH21" s="9"/>
      <c r="DPJ21" s="9"/>
      <c r="DPL21" s="9"/>
      <c r="DPN21" s="9"/>
      <c r="DPP21" s="9"/>
      <c r="DPR21" s="9"/>
      <c r="DPT21" s="9"/>
      <c r="DPV21" s="9"/>
      <c r="DPX21" s="9"/>
      <c r="DPZ21" s="9"/>
      <c r="DQB21" s="9"/>
      <c r="DQD21" s="9"/>
      <c r="DQF21" s="9"/>
      <c r="DQH21" s="9"/>
      <c r="DQJ21" s="9"/>
      <c r="DQL21" s="9"/>
      <c r="DQN21" s="9"/>
      <c r="DQP21" s="9"/>
      <c r="DQR21" s="9"/>
      <c r="DQT21" s="9"/>
      <c r="DQV21" s="9"/>
      <c r="DQX21" s="9"/>
      <c r="DQZ21" s="9"/>
      <c r="DRB21" s="9"/>
      <c r="DRD21" s="9"/>
      <c r="DRF21" s="9"/>
      <c r="DRH21" s="9"/>
      <c r="DRJ21" s="9"/>
      <c r="DRL21" s="9"/>
      <c r="DRN21" s="9"/>
      <c r="DRP21" s="9"/>
      <c r="DRR21" s="9"/>
      <c r="DRT21" s="9"/>
      <c r="DRV21" s="9"/>
      <c r="DRX21" s="9"/>
      <c r="DRZ21" s="9"/>
      <c r="DSB21" s="9"/>
      <c r="DSD21" s="9"/>
      <c r="DSF21" s="9"/>
      <c r="DSH21" s="9"/>
      <c r="DSJ21" s="9"/>
      <c r="DSL21" s="9"/>
      <c r="DSN21" s="9"/>
      <c r="DSP21" s="9"/>
      <c r="DSR21" s="9"/>
      <c r="DST21" s="9"/>
      <c r="DSV21" s="9"/>
      <c r="DSX21" s="9"/>
      <c r="DSZ21" s="9"/>
      <c r="DTB21" s="9"/>
      <c r="DTD21" s="9"/>
      <c r="DTF21" s="9"/>
      <c r="DTH21" s="9"/>
      <c r="DTJ21" s="9"/>
      <c r="DTL21" s="9"/>
      <c r="DTN21" s="9"/>
      <c r="DTP21" s="9"/>
      <c r="DTR21" s="9"/>
      <c r="DTT21" s="9"/>
      <c r="DTV21" s="9"/>
      <c r="DTX21" s="9"/>
      <c r="DTZ21" s="9"/>
      <c r="DUB21" s="9"/>
      <c r="DUD21" s="9"/>
      <c r="DUF21" s="9"/>
      <c r="DUH21" s="9"/>
      <c r="DUJ21" s="9"/>
      <c r="DUL21" s="9"/>
      <c r="DUN21" s="9"/>
      <c r="DUP21" s="9"/>
      <c r="DUR21" s="9"/>
      <c r="DUT21" s="9"/>
      <c r="DUV21" s="9"/>
      <c r="DUX21" s="9"/>
      <c r="DUZ21" s="9"/>
      <c r="DVB21" s="9"/>
      <c r="DVD21" s="9"/>
      <c r="DVF21" s="9"/>
      <c r="DVH21" s="9"/>
      <c r="DVJ21" s="9"/>
      <c r="DVL21" s="9"/>
      <c r="DVN21" s="9"/>
      <c r="DVP21" s="9"/>
      <c r="DVR21" s="9"/>
      <c r="DVT21" s="9"/>
      <c r="DVV21" s="9"/>
      <c r="DVX21" s="9"/>
      <c r="DVZ21" s="9"/>
      <c r="DWB21" s="9"/>
      <c r="DWD21" s="9"/>
      <c r="DWF21" s="9"/>
      <c r="DWH21" s="9"/>
      <c r="DWJ21" s="9"/>
      <c r="DWL21" s="9"/>
      <c r="DWN21" s="9"/>
      <c r="DWP21" s="9"/>
      <c r="DWR21" s="9"/>
      <c r="DWT21" s="9"/>
      <c r="DWV21" s="9"/>
      <c r="DWX21" s="9"/>
      <c r="DWZ21" s="9"/>
      <c r="DXB21" s="9"/>
      <c r="DXD21" s="9"/>
      <c r="DXF21" s="9"/>
      <c r="DXH21" s="9"/>
      <c r="DXJ21" s="9"/>
      <c r="DXL21" s="9"/>
      <c r="DXN21" s="9"/>
      <c r="DXP21" s="9"/>
      <c r="DXR21" s="9"/>
      <c r="DXT21" s="9"/>
      <c r="DXV21" s="9"/>
      <c r="DXX21" s="9"/>
      <c r="DXZ21" s="9"/>
      <c r="DYB21" s="9"/>
      <c r="DYD21" s="9"/>
      <c r="DYF21" s="9"/>
      <c r="DYH21" s="9"/>
      <c r="DYJ21" s="9"/>
      <c r="DYL21" s="9"/>
      <c r="DYN21" s="9"/>
      <c r="DYP21" s="9"/>
      <c r="DYR21" s="9"/>
      <c r="DYT21" s="9"/>
      <c r="DYV21" s="9"/>
      <c r="DYX21" s="9"/>
      <c r="DYZ21" s="9"/>
      <c r="DZB21" s="9"/>
      <c r="DZD21" s="9"/>
      <c r="DZF21" s="9"/>
      <c r="DZH21" s="9"/>
      <c r="DZJ21" s="9"/>
      <c r="DZL21" s="9"/>
      <c r="DZN21" s="9"/>
      <c r="DZP21" s="9"/>
      <c r="DZR21" s="9"/>
      <c r="DZT21" s="9"/>
      <c r="DZV21" s="9"/>
      <c r="DZX21" s="9"/>
      <c r="DZZ21" s="9"/>
      <c r="EAB21" s="9"/>
      <c r="EAD21" s="9"/>
      <c r="EAF21" s="9"/>
      <c r="EAH21" s="9"/>
      <c r="EAJ21" s="9"/>
      <c r="EAL21" s="9"/>
      <c r="EAN21" s="9"/>
      <c r="EAP21" s="9"/>
      <c r="EAR21" s="9"/>
      <c r="EAT21" s="9"/>
      <c r="EAV21" s="9"/>
      <c r="EAX21" s="9"/>
      <c r="EAZ21" s="9"/>
      <c r="EBB21" s="9"/>
      <c r="EBD21" s="9"/>
      <c r="EBF21" s="9"/>
      <c r="EBH21" s="9"/>
      <c r="EBJ21" s="9"/>
      <c r="EBL21" s="9"/>
      <c r="EBN21" s="9"/>
      <c r="EBP21" s="9"/>
      <c r="EBR21" s="9"/>
      <c r="EBT21" s="9"/>
      <c r="EBV21" s="9"/>
      <c r="EBX21" s="9"/>
      <c r="EBZ21" s="9"/>
      <c r="ECB21" s="9"/>
      <c r="ECD21" s="9"/>
      <c r="ECF21" s="9"/>
      <c r="ECH21" s="9"/>
      <c r="ECJ21" s="9"/>
      <c r="ECL21" s="9"/>
      <c r="ECN21" s="9"/>
      <c r="ECP21" s="9"/>
      <c r="ECR21" s="9"/>
      <c r="ECT21" s="9"/>
      <c r="ECV21" s="9"/>
      <c r="ECX21" s="9"/>
      <c r="ECZ21" s="9"/>
      <c r="EDB21" s="9"/>
      <c r="EDD21" s="9"/>
      <c r="EDF21" s="9"/>
      <c r="EDH21" s="9"/>
      <c r="EDJ21" s="9"/>
      <c r="EDL21" s="9"/>
      <c r="EDN21" s="9"/>
      <c r="EDP21" s="9"/>
      <c r="EDR21" s="9"/>
      <c r="EDT21" s="9"/>
      <c r="EDV21" s="9"/>
      <c r="EDX21" s="9"/>
      <c r="EDZ21" s="9"/>
      <c r="EEB21" s="9"/>
      <c r="EED21" s="9"/>
      <c r="EEF21" s="9"/>
      <c r="EEH21" s="9"/>
      <c r="EEJ21" s="9"/>
      <c r="EEL21" s="9"/>
      <c r="EEN21" s="9"/>
      <c r="EEP21" s="9"/>
      <c r="EER21" s="9"/>
      <c r="EET21" s="9"/>
      <c r="EEV21" s="9"/>
      <c r="EEX21" s="9"/>
      <c r="EEZ21" s="9"/>
      <c r="EFB21" s="9"/>
      <c r="EFD21" s="9"/>
      <c r="EFF21" s="9"/>
      <c r="EFH21" s="9"/>
      <c r="EFJ21" s="9"/>
      <c r="EFL21" s="9"/>
      <c r="EFN21" s="9"/>
      <c r="EFP21" s="9"/>
      <c r="EFR21" s="9"/>
      <c r="EFT21" s="9"/>
      <c r="EFV21" s="9"/>
      <c r="EFX21" s="9"/>
      <c r="EFZ21" s="9"/>
      <c r="EGB21" s="9"/>
      <c r="EGD21" s="9"/>
      <c r="EGF21" s="9"/>
      <c r="EGH21" s="9"/>
      <c r="EGJ21" s="9"/>
      <c r="EGL21" s="9"/>
      <c r="EGN21" s="9"/>
      <c r="EGP21" s="9"/>
      <c r="EGR21" s="9"/>
      <c r="EGT21" s="9"/>
      <c r="EGV21" s="9"/>
      <c r="EGX21" s="9"/>
      <c r="EGZ21" s="9"/>
      <c r="EHB21" s="9"/>
      <c r="EHD21" s="9"/>
      <c r="EHF21" s="9"/>
      <c r="EHH21" s="9"/>
      <c r="EHJ21" s="9"/>
      <c r="EHL21" s="9"/>
      <c r="EHN21" s="9"/>
      <c r="EHP21" s="9"/>
      <c r="EHR21" s="9"/>
      <c r="EHT21" s="9"/>
      <c r="EHV21" s="9"/>
      <c r="EHX21" s="9"/>
      <c r="EHZ21" s="9"/>
      <c r="EIB21" s="9"/>
      <c r="EID21" s="9"/>
      <c r="EIF21" s="9"/>
      <c r="EIH21" s="9"/>
      <c r="EIJ21" s="9"/>
      <c r="EIL21" s="9"/>
      <c r="EIN21" s="9"/>
      <c r="EIP21" s="9"/>
      <c r="EIR21" s="9"/>
      <c r="EIT21" s="9"/>
      <c r="EIV21" s="9"/>
      <c r="EIX21" s="9"/>
      <c r="EIZ21" s="9"/>
      <c r="EJB21" s="9"/>
      <c r="EJD21" s="9"/>
      <c r="EJF21" s="9"/>
      <c r="EJH21" s="9"/>
      <c r="EJJ21" s="9"/>
      <c r="EJL21" s="9"/>
      <c r="EJN21" s="9"/>
      <c r="EJP21" s="9"/>
      <c r="EJR21" s="9"/>
      <c r="EJT21" s="9"/>
      <c r="EJV21" s="9"/>
      <c r="EJX21" s="9"/>
      <c r="EJZ21" s="9"/>
      <c r="EKB21" s="9"/>
      <c r="EKD21" s="9"/>
      <c r="EKF21" s="9"/>
      <c r="EKH21" s="9"/>
      <c r="EKJ21" s="9"/>
      <c r="EKL21" s="9"/>
      <c r="EKN21" s="9"/>
      <c r="EKP21" s="9"/>
      <c r="EKR21" s="9"/>
      <c r="EKT21" s="9"/>
      <c r="EKV21" s="9"/>
      <c r="EKX21" s="9"/>
      <c r="EKZ21" s="9"/>
      <c r="ELB21" s="9"/>
      <c r="ELD21" s="9"/>
      <c r="ELF21" s="9"/>
      <c r="ELH21" s="9"/>
      <c r="ELJ21" s="9"/>
      <c r="ELL21" s="9"/>
      <c r="ELN21" s="9"/>
      <c r="ELP21" s="9"/>
      <c r="ELR21" s="9"/>
      <c r="ELT21" s="9"/>
      <c r="ELV21" s="9"/>
      <c r="ELX21" s="9"/>
      <c r="ELZ21" s="9"/>
      <c r="EMB21" s="9"/>
      <c r="EMD21" s="9"/>
      <c r="EMF21" s="9"/>
      <c r="EMH21" s="9"/>
      <c r="EMJ21" s="9"/>
      <c r="EML21" s="9"/>
      <c r="EMN21" s="9"/>
      <c r="EMP21" s="9"/>
      <c r="EMR21" s="9"/>
      <c r="EMT21" s="9"/>
      <c r="EMV21" s="9"/>
      <c r="EMX21" s="9"/>
      <c r="EMZ21" s="9"/>
      <c r="ENB21" s="9"/>
      <c r="END21" s="9"/>
      <c r="ENF21" s="9"/>
      <c r="ENH21" s="9"/>
      <c r="ENJ21" s="9"/>
      <c r="ENL21" s="9"/>
      <c r="ENN21" s="9"/>
      <c r="ENP21" s="9"/>
      <c r="ENR21" s="9"/>
      <c r="ENT21" s="9"/>
      <c r="ENV21" s="9"/>
      <c r="ENX21" s="9"/>
      <c r="ENZ21" s="9"/>
      <c r="EOB21" s="9"/>
      <c r="EOD21" s="9"/>
      <c r="EOF21" s="9"/>
      <c r="EOH21" s="9"/>
      <c r="EOJ21" s="9"/>
      <c r="EOL21" s="9"/>
      <c r="EON21" s="9"/>
      <c r="EOP21" s="9"/>
      <c r="EOR21" s="9"/>
      <c r="EOT21" s="9"/>
      <c r="EOV21" s="9"/>
      <c r="EOX21" s="9"/>
      <c r="EOZ21" s="9"/>
      <c r="EPB21" s="9"/>
      <c r="EPD21" s="9"/>
      <c r="EPF21" s="9"/>
      <c r="EPH21" s="9"/>
      <c r="EPJ21" s="9"/>
      <c r="EPL21" s="9"/>
      <c r="EPN21" s="9"/>
      <c r="EPP21" s="9"/>
      <c r="EPR21" s="9"/>
      <c r="EPT21" s="9"/>
      <c r="EPV21" s="9"/>
      <c r="EPX21" s="9"/>
      <c r="EPZ21" s="9"/>
      <c r="EQB21" s="9"/>
      <c r="EQD21" s="9"/>
      <c r="EQF21" s="9"/>
      <c r="EQH21" s="9"/>
      <c r="EQJ21" s="9"/>
      <c r="EQL21" s="9"/>
      <c r="EQN21" s="9"/>
      <c r="EQP21" s="9"/>
      <c r="EQR21" s="9"/>
      <c r="EQT21" s="9"/>
      <c r="EQV21" s="9"/>
      <c r="EQX21" s="9"/>
      <c r="EQZ21" s="9"/>
      <c r="ERB21" s="9"/>
      <c r="ERD21" s="9"/>
      <c r="ERF21" s="9"/>
      <c r="ERH21" s="9"/>
      <c r="ERJ21" s="9"/>
      <c r="ERL21" s="9"/>
      <c r="ERN21" s="9"/>
      <c r="ERP21" s="9"/>
      <c r="ERR21" s="9"/>
      <c r="ERT21" s="9"/>
      <c r="ERV21" s="9"/>
      <c r="ERX21" s="9"/>
      <c r="ERZ21" s="9"/>
      <c r="ESB21" s="9"/>
      <c r="ESD21" s="9"/>
      <c r="ESF21" s="9"/>
      <c r="ESH21" s="9"/>
      <c r="ESJ21" s="9"/>
      <c r="ESL21" s="9"/>
      <c r="ESN21" s="9"/>
      <c r="ESP21" s="9"/>
      <c r="ESR21" s="9"/>
      <c r="EST21" s="9"/>
      <c r="ESV21" s="9"/>
      <c r="ESX21" s="9"/>
      <c r="ESZ21" s="9"/>
      <c r="ETB21" s="9"/>
      <c r="ETD21" s="9"/>
      <c r="ETF21" s="9"/>
      <c r="ETH21" s="9"/>
      <c r="ETJ21" s="9"/>
      <c r="ETL21" s="9"/>
      <c r="ETN21" s="9"/>
      <c r="ETP21" s="9"/>
      <c r="ETR21" s="9"/>
      <c r="ETT21" s="9"/>
      <c r="ETV21" s="9"/>
      <c r="ETX21" s="9"/>
      <c r="ETZ21" s="9"/>
      <c r="EUB21" s="9"/>
      <c r="EUD21" s="9"/>
      <c r="EUF21" s="9"/>
      <c r="EUH21" s="9"/>
      <c r="EUJ21" s="9"/>
      <c r="EUL21" s="9"/>
      <c r="EUN21" s="9"/>
      <c r="EUP21" s="9"/>
      <c r="EUR21" s="9"/>
      <c r="EUT21" s="9"/>
      <c r="EUV21" s="9"/>
      <c r="EUX21" s="9"/>
      <c r="EUZ21" s="9"/>
      <c r="EVB21" s="9"/>
      <c r="EVD21" s="9"/>
      <c r="EVF21" s="9"/>
      <c r="EVH21" s="9"/>
      <c r="EVJ21" s="9"/>
      <c r="EVL21" s="9"/>
      <c r="EVN21" s="9"/>
      <c r="EVP21" s="9"/>
      <c r="EVR21" s="9"/>
      <c r="EVT21" s="9"/>
      <c r="EVV21" s="9"/>
      <c r="EVX21" s="9"/>
      <c r="EVZ21" s="9"/>
      <c r="EWB21" s="9"/>
      <c r="EWD21" s="9"/>
      <c r="EWF21" s="9"/>
      <c r="EWH21" s="9"/>
      <c r="EWJ21" s="9"/>
      <c r="EWL21" s="9"/>
      <c r="EWN21" s="9"/>
      <c r="EWP21" s="9"/>
      <c r="EWR21" s="9"/>
      <c r="EWT21" s="9"/>
      <c r="EWV21" s="9"/>
      <c r="EWX21" s="9"/>
      <c r="EWZ21" s="9"/>
      <c r="EXB21" s="9"/>
      <c r="EXD21" s="9"/>
      <c r="EXF21" s="9"/>
      <c r="EXH21" s="9"/>
      <c r="EXJ21" s="9"/>
      <c r="EXL21" s="9"/>
      <c r="EXN21" s="9"/>
      <c r="EXP21" s="9"/>
      <c r="EXR21" s="9"/>
      <c r="EXT21" s="9"/>
      <c r="EXV21" s="9"/>
      <c r="EXX21" s="9"/>
      <c r="EXZ21" s="9"/>
      <c r="EYB21" s="9"/>
      <c r="EYD21" s="9"/>
      <c r="EYF21" s="9"/>
      <c r="EYH21" s="9"/>
      <c r="EYJ21" s="9"/>
      <c r="EYL21" s="9"/>
      <c r="EYN21" s="9"/>
      <c r="EYP21" s="9"/>
      <c r="EYR21" s="9"/>
      <c r="EYT21" s="9"/>
      <c r="EYV21" s="9"/>
      <c r="EYX21" s="9"/>
      <c r="EYZ21" s="9"/>
      <c r="EZB21" s="9"/>
      <c r="EZD21" s="9"/>
      <c r="EZF21" s="9"/>
      <c r="EZH21" s="9"/>
      <c r="EZJ21" s="9"/>
      <c r="EZL21" s="9"/>
      <c r="EZN21" s="9"/>
      <c r="EZP21" s="9"/>
      <c r="EZR21" s="9"/>
      <c r="EZT21" s="9"/>
      <c r="EZV21" s="9"/>
      <c r="EZX21" s="9"/>
      <c r="EZZ21" s="9"/>
      <c r="FAB21" s="9"/>
      <c r="FAD21" s="9"/>
      <c r="FAF21" s="9"/>
      <c r="FAH21" s="9"/>
      <c r="FAJ21" s="9"/>
      <c r="FAL21" s="9"/>
      <c r="FAN21" s="9"/>
      <c r="FAP21" s="9"/>
      <c r="FAR21" s="9"/>
      <c r="FAT21" s="9"/>
      <c r="FAV21" s="9"/>
      <c r="FAX21" s="9"/>
      <c r="FAZ21" s="9"/>
      <c r="FBB21" s="9"/>
      <c r="FBD21" s="9"/>
      <c r="FBF21" s="9"/>
      <c r="FBH21" s="9"/>
      <c r="FBJ21" s="9"/>
      <c r="FBL21" s="9"/>
      <c r="FBN21" s="9"/>
      <c r="FBP21" s="9"/>
      <c r="FBR21" s="9"/>
      <c r="FBT21" s="9"/>
      <c r="FBV21" s="9"/>
      <c r="FBX21" s="9"/>
      <c r="FBZ21" s="9"/>
      <c r="FCB21" s="9"/>
      <c r="FCD21" s="9"/>
      <c r="FCF21" s="9"/>
      <c r="FCH21" s="9"/>
      <c r="FCJ21" s="9"/>
      <c r="FCL21" s="9"/>
      <c r="FCN21" s="9"/>
      <c r="FCP21" s="9"/>
      <c r="FCR21" s="9"/>
      <c r="FCT21" s="9"/>
      <c r="FCV21" s="9"/>
      <c r="FCX21" s="9"/>
      <c r="FCZ21" s="9"/>
      <c r="FDB21" s="9"/>
      <c r="FDD21" s="9"/>
      <c r="FDF21" s="9"/>
      <c r="FDH21" s="9"/>
      <c r="FDJ21" s="9"/>
      <c r="FDL21" s="9"/>
      <c r="FDN21" s="9"/>
      <c r="FDP21" s="9"/>
      <c r="FDR21" s="9"/>
      <c r="FDT21" s="9"/>
      <c r="FDV21" s="9"/>
      <c r="FDX21" s="9"/>
      <c r="FDZ21" s="9"/>
      <c r="FEB21" s="9"/>
      <c r="FED21" s="9"/>
      <c r="FEF21" s="9"/>
      <c r="FEH21" s="9"/>
      <c r="FEJ21" s="9"/>
      <c r="FEL21" s="9"/>
      <c r="FEN21" s="9"/>
      <c r="FEP21" s="9"/>
      <c r="FER21" s="9"/>
      <c r="FET21" s="9"/>
      <c r="FEV21" s="9"/>
      <c r="FEX21" s="9"/>
      <c r="FEZ21" s="9"/>
      <c r="FFB21" s="9"/>
      <c r="FFD21" s="9"/>
      <c r="FFF21" s="9"/>
      <c r="FFH21" s="9"/>
      <c r="FFJ21" s="9"/>
      <c r="FFL21" s="9"/>
      <c r="FFN21" s="9"/>
      <c r="FFP21" s="9"/>
      <c r="FFR21" s="9"/>
      <c r="FFT21" s="9"/>
      <c r="FFV21" s="9"/>
      <c r="FFX21" s="9"/>
      <c r="FFZ21" s="9"/>
      <c r="FGB21" s="9"/>
      <c r="FGD21" s="9"/>
      <c r="FGF21" s="9"/>
      <c r="FGH21" s="9"/>
      <c r="FGJ21" s="9"/>
      <c r="FGL21" s="9"/>
      <c r="FGN21" s="9"/>
      <c r="FGP21" s="9"/>
      <c r="FGR21" s="9"/>
      <c r="FGT21" s="9"/>
      <c r="FGV21" s="9"/>
      <c r="FGX21" s="9"/>
      <c r="FGZ21" s="9"/>
      <c r="FHB21" s="9"/>
      <c r="FHD21" s="9"/>
      <c r="FHF21" s="9"/>
      <c r="FHH21" s="9"/>
      <c r="FHJ21" s="9"/>
      <c r="FHL21" s="9"/>
      <c r="FHN21" s="9"/>
      <c r="FHP21" s="9"/>
      <c r="FHR21" s="9"/>
      <c r="FHT21" s="9"/>
      <c r="FHV21" s="9"/>
      <c r="FHX21" s="9"/>
      <c r="FHZ21" s="9"/>
      <c r="FIB21" s="9"/>
      <c r="FID21" s="9"/>
      <c r="FIF21" s="9"/>
      <c r="FIH21" s="9"/>
      <c r="FIJ21" s="9"/>
      <c r="FIL21" s="9"/>
      <c r="FIN21" s="9"/>
      <c r="FIP21" s="9"/>
      <c r="FIR21" s="9"/>
      <c r="FIT21" s="9"/>
      <c r="FIV21" s="9"/>
      <c r="FIX21" s="9"/>
      <c r="FIZ21" s="9"/>
      <c r="FJB21" s="9"/>
      <c r="FJD21" s="9"/>
      <c r="FJF21" s="9"/>
      <c r="FJH21" s="9"/>
      <c r="FJJ21" s="9"/>
      <c r="FJL21" s="9"/>
      <c r="FJN21" s="9"/>
      <c r="FJP21" s="9"/>
      <c r="FJR21" s="9"/>
      <c r="FJT21" s="9"/>
      <c r="FJV21" s="9"/>
      <c r="FJX21" s="9"/>
      <c r="FJZ21" s="9"/>
      <c r="FKB21" s="9"/>
      <c r="FKD21" s="9"/>
      <c r="FKF21" s="9"/>
      <c r="FKH21" s="9"/>
      <c r="FKJ21" s="9"/>
      <c r="FKL21" s="9"/>
      <c r="FKN21" s="9"/>
      <c r="FKP21" s="9"/>
      <c r="FKR21" s="9"/>
      <c r="FKT21" s="9"/>
      <c r="FKV21" s="9"/>
      <c r="FKX21" s="9"/>
      <c r="FKZ21" s="9"/>
      <c r="FLB21" s="9"/>
      <c r="FLD21" s="9"/>
      <c r="FLF21" s="9"/>
      <c r="FLH21" s="9"/>
      <c r="FLJ21" s="9"/>
      <c r="FLL21" s="9"/>
      <c r="FLN21" s="9"/>
      <c r="FLP21" s="9"/>
      <c r="FLR21" s="9"/>
      <c r="FLT21" s="9"/>
      <c r="FLV21" s="9"/>
      <c r="FLX21" s="9"/>
      <c r="FLZ21" s="9"/>
      <c r="FMB21" s="9"/>
      <c r="FMD21" s="9"/>
      <c r="FMF21" s="9"/>
      <c r="FMH21" s="9"/>
      <c r="FMJ21" s="9"/>
      <c r="FML21" s="9"/>
      <c r="FMN21" s="9"/>
      <c r="FMP21" s="9"/>
      <c r="FMR21" s="9"/>
      <c r="FMT21" s="9"/>
      <c r="FMV21" s="9"/>
      <c r="FMX21" s="9"/>
      <c r="FMZ21" s="9"/>
      <c r="FNB21" s="9"/>
      <c r="FND21" s="9"/>
      <c r="FNF21" s="9"/>
      <c r="FNH21" s="9"/>
      <c r="FNJ21" s="9"/>
      <c r="FNL21" s="9"/>
      <c r="FNN21" s="9"/>
      <c r="FNP21" s="9"/>
      <c r="FNR21" s="9"/>
      <c r="FNT21" s="9"/>
      <c r="FNV21" s="9"/>
      <c r="FNX21" s="9"/>
      <c r="FNZ21" s="9"/>
      <c r="FOB21" s="9"/>
      <c r="FOD21" s="9"/>
      <c r="FOF21" s="9"/>
      <c r="FOH21" s="9"/>
      <c r="FOJ21" s="9"/>
      <c r="FOL21" s="9"/>
      <c r="FON21" s="9"/>
      <c r="FOP21" s="9"/>
      <c r="FOR21" s="9"/>
      <c r="FOT21" s="9"/>
      <c r="FOV21" s="9"/>
      <c r="FOX21" s="9"/>
      <c r="FOZ21" s="9"/>
      <c r="FPB21" s="9"/>
      <c r="FPD21" s="9"/>
      <c r="FPF21" s="9"/>
      <c r="FPH21" s="9"/>
      <c r="FPJ21" s="9"/>
      <c r="FPL21" s="9"/>
      <c r="FPN21" s="9"/>
      <c r="FPP21" s="9"/>
      <c r="FPR21" s="9"/>
      <c r="FPT21" s="9"/>
      <c r="FPV21" s="9"/>
      <c r="FPX21" s="9"/>
      <c r="FPZ21" s="9"/>
      <c r="FQB21" s="9"/>
      <c r="FQD21" s="9"/>
      <c r="FQF21" s="9"/>
      <c r="FQH21" s="9"/>
      <c r="FQJ21" s="9"/>
      <c r="FQL21" s="9"/>
      <c r="FQN21" s="9"/>
      <c r="FQP21" s="9"/>
      <c r="FQR21" s="9"/>
      <c r="FQT21" s="9"/>
      <c r="FQV21" s="9"/>
      <c r="FQX21" s="9"/>
      <c r="FQZ21" s="9"/>
      <c r="FRB21" s="9"/>
      <c r="FRD21" s="9"/>
      <c r="FRF21" s="9"/>
      <c r="FRH21" s="9"/>
      <c r="FRJ21" s="9"/>
      <c r="FRL21" s="9"/>
      <c r="FRN21" s="9"/>
      <c r="FRP21" s="9"/>
      <c r="FRR21" s="9"/>
      <c r="FRT21" s="9"/>
      <c r="FRV21" s="9"/>
      <c r="FRX21" s="9"/>
      <c r="FRZ21" s="9"/>
      <c r="FSB21" s="9"/>
      <c r="FSD21" s="9"/>
      <c r="FSF21" s="9"/>
      <c r="FSH21" s="9"/>
      <c r="FSJ21" s="9"/>
      <c r="FSL21" s="9"/>
      <c r="FSN21" s="9"/>
      <c r="FSP21" s="9"/>
      <c r="FSR21" s="9"/>
      <c r="FST21" s="9"/>
      <c r="FSV21" s="9"/>
      <c r="FSX21" s="9"/>
      <c r="FSZ21" s="9"/>
      <c r="FTB21" s="9"/>
      <c r="FTD21" s="9"/>
      <c r="FTF21" s="9"/>
      <c r="FTH21" s="9"/>
      <c r="FTJ21" s="9"/>
      <c r="FTL21" s="9"/>
      <c r="FTN21" s="9"/>
      <c r="FTP21" s="9"/>
      <c r="FTR21" s="9"/>
      <c r="FTT21" s="9"/>
      <c r="FTV21" s="9"/>
      <c r="FTX21" s="9"/>
      <c r="FTZ21" s="9"/>
      <c r="FUB21" s="9"/>
      <c r="FUD21" s="9"/>
      <c r="FUF21" s="9"/>
      <c r="FUH21" s="9"/>
      <c r="FUJ21" s="9"/>
      <c r="FUL21" s="9"/>
      <c r="FUN21" s="9"/>
      <c r="FUP21" s="9"/>
      <c r="FUR21" s="9"/>
      <c r="FUT21" s="9"/>
      <c r="FUV21" s="9"/>
      <c r="FUX21" s="9"/>
      <c r="FUZ21" s="9"/>
      <c r="FVB21" s="9"/>
      <c r="FVD21" s="9"/>
      <c r="FVF21" s="9"/>
      <c r="FVH21" s="9"/>
      <c r="FVJ21" s="9"/>
      <c r="FVL21" s="9"/>
      <c r="FVN21" s="9"/>
      <c r="FVP21" s="9"/>
      <c r="FVR21" s="9"/>
      <c r="FVT21" s="9"/>
      <c r="FVV21" s="9"/>
      <c r="FVX21" s="9"/>
      <c r="FVZ21" s="9"/>
      <c r="FWB21" s="9"/>
      <c r="FWD21" s="9"/>
      <c r="FWF21" s="9"/>
      <c r="FWH21" s="9"/>
      <c r="FWJ21" s="9"/>
      <c r="FWL21" s="9"/>
      <c r="FWN21" s="9"/>
      <c r="FWP21" s="9"/>
      <c r="FWR21" s="9"/>
      <c r="FWT21" s="9"/>
      <c r="FWV21" s="9"/>
      <c r="FWX21" s="9"/>
      <c r="FWZ21" s="9"/>
      <c r="FXB21" s="9"/>
      <c r="FXD21" s="9"/>
      <c r="FXF21" s="9"/>
      <c r="FXH21" s="9"/>
      <c r="FXJ21" s="9"/>
      <c r="FXL21" s="9"/>
      <c r="FXN21" s="9"/>
      <c r="FXP21" s="9"/>
      <c r="FXR21" s="9"/>
      <c r="FXT21" s="9"/>
      <c r="FXV21" s="9"/>
      <c r="FXX21" s="9"/>
      <c r="FXZ21" s="9"/>
      <c r="FYB21" s="9"/>
      <c r="FYD21" s="9"/>
      <c r="FYF21" s="9"/>
      <c r="FYH21" s="9"/>
      <c r="FYJ21" s="9"/>
      <c r="FYL21" s="9"/>
      <c r="FYN21" s="9"/>
      <c r="FYP21" s="9"/>
      <c r="FYR21" s="9"/>
      <c r="FYT21" s="9"/>
      <c r="FYV21" s="9"/>
      <c r="FYX21" s="9"/>
      <c r="FYZ21" s="9"/>
      <c r="FZB21" s="9"/>
      <c r="FZD21" s="9"/>
      <c r="FZF21" s="9"/>
      <c r="FZH21" s="9"/>
      <c r="FZJ21" s="9"/>
      <c r="FZL21" s="9"/>
      <c r="FZN21" s="9"/>
      <c r="FZP21" s="9"/>
      <c r="FZR21" s="9"/>
      <c r="FZT21" s="9"/>
      <c r="FZV21" s="9"/>
      <c r="FZX21" s="9"/>
      <c r="FZZ21" s="9"/>
      <c r="GAB21" s="9"/>
      <c r="GAD21" s="9"/>
      <c r="GAF21" s="9"/>
      <c r="GAH21" s="9"/>
      <c r="GAJ21" s="9"/>
      <c r="GAL21" s="9"/>
      <c r="GAN21" s="9"/>
      <c r="GAP21" s="9"/>
      <c r="GAR21" s="9"/>
      <c r="GAT21" s="9"/>
      <c r="GAV21" s="9"/>
      <c r="GAX21" s="9"/>
      <c r="GAZ21" s="9"/>
      <c r="GBB21" s="9"/>
      <c r="GBD21" s="9"/>
      <c r="GBF21" s="9"/>
      <c r="GBH21" s="9"/>
      <c r="GBJ21" s="9"/>
      <c r="GBL21" s="9"/>
      <c r="GBN21" s="9"/>
      <c r="GBP21" s="9"/>
      <c r="GBR21" s="9"/>
      <c r="GBT21" s="9"/>
      <c r="GBV21" s="9"/>
      <c r="GBX21" s="9"/>
      <c r="GBZ21" s="9"/>
      <c r="GCB21" s="9"/>
      <c r="GCD21" s="9"/>
      <c r="GCF21" s="9"/>
      <c r="GCH21" s="9"/>
      <c r="GCJ21" s="9"/>
      <c r="GCL21" s="9"/>
      <c r="GCN21" s="9"/>
      <c r="GCP21" s="9"/>
      <c r="GCR21" s="9"/>
      <c r="GCT21" s="9"/>
      <c r="GCV21" s="9"/>
      <c r="GCX21" s="9"/>
      <c r="GCZ21" s="9"/>
      <c r="GDB21" s="9"/>
      <c r="GDD21" s="9"/>
      <c r="GDF21" s="9"/>
      <c r="GDH21" s="9"/>
      <c r="GDJ21" s="9"/>
      <c r="GDL21" s="9"/>
      <c r="GDN21" s="9"/>
      <c r="GDP21" s="9"/>
      <c r="GDR21" s="9"/>
      <c r="GDT21" s="9"/>
      <c r="GDV21" s="9"/>
      <c r="GDX21" s="9"/>
      <c r="GDZ21" s="9"/>
      <c r="GEB21" s="9"/>
      <c r="GED21" s="9"/>
      <c r="GEF21" s="9"/>
      <c r="GEH21" s="9"/>
      <c r="GEJ21" s="9"/>
      <c r="GEL21" s="9"/>
      <c r="GEN21" s="9"/>
      <c r="GEP21" s="9"/>
      <c r="GER21" s="9"/>
      <c r="GET21" s="9"/>
      <c r="GEV21" s="9"/>
      <c r="GEX21" s="9"/>
      <c r="GEZ21" s="9"/>
      <c r="GFB21" s="9"/>
      <c r="GFD21" s="9"/>
      <c r="GFF21" s="9"/>
      <c r="GFH21" s="9"/>
      <c r="GFJ21" s="9"/>
      <c r="GFL21" s="9"/>
      <c r="GFN21" s="9"/>
      <c r="GFP21" s="9"/>
      <c r="GFR21" s="9"/>
      <c r="GFT21" s="9"/>
      <c r="GFV21" s="9"/>
      <c r="GFX21" s="9"/>
      <c r="GFZ21" s="9"/>
      <c r="GGB21" s="9"/>
      <c r="GGD21" s="9"/>
      <c r="GGF21" s="9"/>
      <c r="GGH21" s="9"/>
      <c r="GGJ21" s="9"/>
      <c r="GGL21" s="9"/>
      <c r="GGN21" s="9"/>
      <c r="GGP21" s="9"/>
      <c r="GGR21" s="9"/>
      <c r="GGT21" s="9"/>
      <c r="GGV21" s="9"/>
      <c r="GGX21" s="9"/>
      <c r="GGZ21" s="9"/>
      <c r="GHB21" s="9"/>
      <c r="GHD21" s="9"/>
      <c r="GHF21" s="9"/>
      <c r="GHH21" s="9"/>
      <c r="GHJ21" s="9"/>
      <c r="GHL21" s="9"/>
      <c r="GHN21" s="9"/>
      <c r="GHP21" s="9"/>
      <c r="GHR21" s="9"/>
      <c r="GHT21" s="9"/>
      <c r="GHV21" s="9"/>
      <c r="GHX21" s="9"/>
      <c r="GHZ21" s="9"/>
      <c r="GIB21" s="9"/>
      <c r="GID21" s="9"/>
      <c r="GIF21" s="9"/>
      <c r="GIH21" s="9"/>
      <c r="GIJ21" s="9"/>
      <c r="GIL21" s="9"/>
      <c r="GIN21" s="9"/>
      <c r="GIP21" s="9"/>
      <c r="GIR21" s="9"/>
      <c r="GIT21" s="9"/>
      <c r="GIV21" s="9"/>
      <c r="GIX21" s="9"/>
      <c r="GIZ21" s="9"/>
      <c r="GJB21" s="9"/>
      <c r="GJD21" s="9"/>
      <c r="GJF21" s="9"/>
      <c r="GJH21" s="9"/>
      <c r="GJJ21" s="9"/>
      <c r="GJL21" s="9"/>
      <c r="GJN21" s="9"/>
      <c r="GJP21" s="9"/>
      <c r="GJR21" s="9"/>
      <c r="GJT21" s="9"/>
      <c r="GJV21" s="9"/>
      <c r="GJX21" s="9"/>
      <c r="GJZ21" s="9"/>
      <c r="GKB21" s="9"/>
      <c r="GKD21" s="9"/>
      <c r="GKF21" s="9"/>
      <c r="GKH21" s="9"/>
      <c r="GKJ21" s="9"/>
      <c r="GKL21" s="9"/>
      <c r="GKN21" s="9"/>
      <c r="GKP21" s="9"/>
      <c r="GKR21" s="9"/>
      <c r="GKT21" s="9"/>
      <c r="GKV21" s="9"/>
      <c r="GKX21" s="9"/>
      <c r="GKZ21" s="9"/>
      <c r="GLB21" s="9"/>
      <c r="GLD21" s="9"/>
      <c r="GLF21" s="9"/>
      <c r="GLH21" s="9"/>
      <c r="GLJ21" s="9"/>
      <c r="GLL21" s="9"/>
      <c r="GLN21" s="9"/>
      <c r="GLP21" s="9"/>
      <c r="GLR21" s="9"/>
      <c r="GLT21" s="9"/>
      <c r="GLV21" s="9"/>
      <c r="GLX21" s="9"/>
      <c r="GLZ21" s="9"/>
      <c r="GMB21" s="9"/>
      <c r="GMD21" s="9"/>
      <c r="GMF21" s="9"/>
      <c r="GMH21" s="9"/>
      <c r="GMJ21" s="9"/>
      <c r="GML21" s="9"/>
      <c r="GMN21" s="9"/>
      <c r="GMP21" s="9"/>
      <c r="GMR21" s="9"/>
      <c r="GMT21" s="9"/>
      <c r="GMV21" s="9"/>
      <c r="GMX21" s="9"/>
      <c r="GMZ21" s="9"/>
      <c r="GNB21" s="9"/>
      <c r="GND21" s="9"/>
      <c r="GNF21" s="9"/>
      <c r="GNH21" s="9"/>
      <c r="GNJ21" s="9"/>
      <c r="GNL21" s="9"/>
      <c r="GNN21" s="9"/>
      <c r="GNP21" s="9"/>
      <c r="GNR21" s="9"/>
      <c r="GNT21" s="9"/>
      <c r="GNV21" s="9"/>
      <c r="GNX21" s="9"/>
      <c r="GNZ21" s="9"/>
      <c r="GOB21" s="9"/>
      <c r="GOD21" s="9"/>
      <c r="GOF21" s="9"/>
      <c r="GOH21" s="9"/>
      <c r="GOJ21" s="9"/>
      <c r="GOL21" s="9"/>
      <c r="GON21" s="9"/>
      <c r="GOP21" s="9"/>
      <c r="GOR21" s="9"/>
      <c r="GOT21" s="9"/>
      <c r="GOV21" s="9"/>
      <c r="GOX21" s="9"/>
      <c r="GOZ21" s="9"/>
      <c r="GPB21" s="9"/>
      <c r="GPD21" s="9"/>
      <c r="GPF21" s="9"/>
      <c r="GPH21" s="9"/>
      <c r="GPJ21" s="9"/>
      <c r="GPL21" s="9"/>
      <c r="GPN21" s="9"/>
      <c r="GPP21" s="9"/>
      <c r="GPR21" s="9"/>
      <c r="GPT21" s="9"/>
      <c r="GPV21" s="9"/>
      <c r="GPX21" s="9"/>
      <c r="GPZ21" s="9"/>
      <c r="GQB21" s="9"/>
      <c r="GQD21" s="9"/>
      <c r="GQF21" s="9"/>
      <c r="GQH21" s="9"/>
      <c r="GQJ21" s="9"/>
      <c r="GQL21" s="9"/>
      <c r="GQN21" s="9"/>
      <c r="GQP21" s="9"/>
      <c r="GQR21" s="9"/>
      <c r="GQT21" s="9"/>
      <c r="GQV21" s="9"/>
      <c r="GQX21" s="9"/>
      <c r="GQZ21" s="9"/>
      <c r="GRB21" s="9"/>
      <c r="GRD21" s="9"/>
      <c r="GRF21" s="9"/>
      <c r="GRH21" s="9"/>
      <c r="GRJ21" s="9"/>
      <c r="GRL21" s="9"/>
      <c r="GRN21" s="9"/>
      <c r="GRP21" s="9"/>
      <c r="GRR21" s="9"/>
      <c r="GRT21" s="9"/>
      <c r="GRV21" s="9"/>
      <c r="GRX21" s="9"/>
      <c r="GRZ21" s="9"/>
      <c r="GSB21" s="9"/>
      <c r="GSD21" s="9"/>
      <c r="GSF21" s="9"/>
      <c r="GSH21" s="9"/>
      <c r="GSJ21" s="9"/>
      <c r="GSL21" s="9"/>
      <c r="GSN21" s="9"/>
      <c r="GSP21" s="9"/>
      <c r="GSR21" s="9"/>
      <c r="GST21" s="9"/>
      <c r="GSV21" s="9"/>
      <c r="GSX21" s="9"/>
      <c r="GSZ21" s="9"/>
      <c r="GTB21" s="9"/>
      <c r="GTD21" s="9"/>
      <c r="GTF21" s="9"/>
      <c r="GTH21" s="9"/>
      <c r="GTJ21" s="9"/>
      <c r="GTL21" s="9"/>
      <c r="GTN21" s="9"/>
      <c r="GTP21" s="9"/>
      <c r="GTR21" s="9"/>
      <c r="GTT21" s="9"/>
      <c r="GTV21" s="9"/>
      <c r="GTX21" s="9"/>
      <c r="GTZ21" s="9"/>
      <c r="GUB21" s="9"/>
      <c r="GUD21" s="9"/>
      <c r="GUF21" s="9"/>
      <c r="GUH21" s="9"/>
      <c r="GUJ21" s="9"/>
      <c r="GUL21" s="9"/>
      <c r="GUN21" s="9"/>
      <c r="GUP21" s="9"/>
      <c r="GUR21" s="9"/>
      <c r="GUT21" s="9"/>
      <c r="GUV21" s="9"/>
      <c r="GUX21" s="9"/>
      <c r="GUZ21" s="9"/>
      <c r="GVB21" s="9"/>
      <c r="GVD21" s="9"/>
      <c r="GVF21" s="9"/>
      <c r="GVH21" s="9"/>
      <c r="GVJ21" s="9"/>
      <c r="GVL21" s="9"/>
      <c r="GVN21" s="9"/>
      <c r="GVP21" s="9"/>
      <c r="GVR21" s="9"/>
      <c r="GVT21" s="9"/>
      <c r="GVV21" s="9"/>
      <c r="GVX21" s="9"/>
      <c r="GVZ21" s="9"/>
      <c r="GWB21" s="9"/>
      <c r="GWD21" s="9"/>
      <c r="GWF21" s="9"/>
      <c r="GWH21" s="9"/>
      <c r="GWJ21" s="9"/>
      <c r="GWL21" s="9"/>
      <c r="GWN21" s="9"/>
      <c r="GWP21" s="9"/>
      <c r="GWR21" s="9"/>
      <c r="GWT21" s="9"/>
      <c r="GWV21" s="9"/>
      <c r="GWX21" s="9"/>
      <c r="GWZ21" s="9"/>
      <c r="GXB21" s="9"/>
      <c r="GXD21" s="9"/>
      <c r="GXF21" s="9"/>
      <c r="GXH21" s="9"/>
      <c r="GXJ21" s="9"/>
      <c r="GXL21" s="9"/>
      <c r="GXN21" s="9"/>
      <c r="GXP21" s="9"/>
      <c r="GXR21" s="9"/>
      <c r="GXT21" s="9"/>
      <c r="GXV21" s="9"/>
      <c r="GXX21" s="9"/>
      <c r="GXZ21" s="9"/>
      <c r="GYB21" s="9"/>
      <c r="GYD21" s="9"/>
      <c r="GYF21" s="9"/>
      <c r="GYH21" s="9"/>
      <c r="GYJ21" s="9"/>
      <c r="GYL21" s="9"/>
      <c r="GYN21" s="9"/>
      <c r="GYP21" s="9"/>
      <c r="GYR21" s="9"/>
      <c r="GYT21" s="9"/>
      <c r="GYV21" s="9"/>
      <c r="GYX21" s="9"/>
      <c r="GYZ21" s="9"/>
      <c r="GZB21" s="9"/>
      <c r="GZD21" s="9"/>
      <c r="GZF21" s="9"/>
      <c r="GZH21" s="9"/>
      <c r="GZJ21" s="9"/>
      <c r="GZL21" s="9"/>
      <c r="GZN21" s="9"/>
      <c r="GZP21" s="9"/>
      <c r="GZR21" s="9"/>
      <c r="GZT21" s="9"/>
      <c r="GZV21" s="9"/>
      <c r="GZX21" s="9"/>
      <c r="GZZ21" s="9"/>
      <c r="HAB21" s="9"/>
      <c r="HAD21" s="9"/>
      <c r="HAF21" s="9"/>
      <c r="HAH21" s="9"/>
      <c r="HAJ21" s="9"/>
      <c r="HAL21" s="9"/>
      <c r="HAN21" s="9"/>
      <c r="HAP21" s="9"/>
      <c r="HAR21" s="9"/>
      <c r="HAT21" s="9"/>
      <c r="HAV21" s="9"/>
      <c r="HAX21" s="9"/>
      <c r="HAZ21" s="9"/>
      <c r="HBB21" s="9"/>
      <c r="HBD21" s="9"/>
      <c r="HBF21" s="9"/>
      <c r="HBH21" s="9"/>
      <c r="HBJ21" s="9"/>
      <c r="HBL21" s="9"/>
      <c r="HBN21" s="9"/>
      <c r="HBP21" s="9"/>
      <c r="HBR21" s="9"/>
      <c r="HBT21" s="9"/>
      <c r="HBV21" s="9"/>
      <c r="HBX21" s="9"/>
      <c r="HBZ21" s="9"/>
      <c r="HCB21" s="9"/>
      <c r="HCD21" s="9"/>
      <c r="HCF21" s="9"/>
      <c r="HCH21" s="9"/>
      <c r="HCJ21" s="9"/>
      <c r="HCL21" s="9"/>
      <c r="HCN21" s="9"/>
      <c r="HCP21" s="9"/>
      <c r="HCR21" s="9"/>
      <c r="HCT21" s="9"/>
      <c r="HCV21" s="9"/>
      <c r="HCX21" s="9"/>
      <c r="HCZ21" s="9"/>
      <c r="HDB21" s="9"/>
      <c r="HDD21" s="9"/>
      <c r="HDF21" s="9"/>
      <c r="HDH21" s="9"/>
      <c r="HDJ21" s="9"/>
      <c r="HDL21" s="9"/>
      <c r="HDN21" s="9"/>
      <c r="HDP21" s="9"/>
      <c r="HDR21" s="9"/>
      <c r="HDT21" s="9"/>
      <c r="HDV21" s="9"/>
      <c r="HDX21" s="9"/>
      <c r="HDZ21" s="9"/>
      <c r="HEB21" s="9"/>
      <c r="HED21" s="9"/>
      <c r="HEF21" s="9"/>
      <c r="HEH21" s="9"/>
      <c r="HEJ21" s="9"/>
      <c r="HEL21" s="9"/>
      <c r="HEN21" s="9"/>
      <c r="HEP21" s="9"/>
      <c r="HER21" s="9"/>
      <c r="HET21" s="9"/>
      <c r="HEV21" s="9"/>
      <c r="HEX21" s="9"/>
      <c r="HEZ21" s="9"/>
      <c r="HFB21" s="9"/>
      <c r="HFD21" s="9"/>
      <c r="HFF21" s="9"/>
      <c r="HFH21" s="9"/>
      <c r="HFJ21" s="9"/>
      <c r="HFL21" s="9"/>
      <c r="HFN21" s="9"/>
      <c r="HFP21" s="9"/>
      <c r="HFR21" s="9"/>
      <c r="HFT21" s="9"/>
      <c r="HFV21" s="9"/>
      <c r="HFX21" s="9"/>
      <c r="HFZ21" s="9"/>
      <c r="HGB21" s="9"/>
      <c r="HGD21" s="9"/>
      <c r="HGF21" s="9"/>
      <c r="HGH21" s="9"/>
      <c r="HGJ21" s="9"/>
      <c r="HGL21" s="9"/>
      <c r="HGN21" s="9"/>
      <c r="HGP21" s="9"/>
      <c r="HGR21" s="9"/>
      <c r="HGT21" s="9"/>
      <c r="HGV21" s="9"/>
      <c r="HGX21" s="9"/>
      <c r="HGZ21" s="9"/>
      <c r="HHB21" s="9"/>
      <c r="HHD21" s="9"/>
      <c r="HHF21" s="9"/>
      <c r="HHH21" s="9"/>
      <c r="HHJ21" s="9"/>
      <c r="HHL21" s="9"/>
      <c r="HHN21" s="9"/>
      <c r="HHP21" s="9"/>
      <c r="HHR21" s="9"/>
      <c r="HHT21" s="9"/>
      <c r="HHV21" s="9"/>
      <c r="HHX21" s="9"/>
      <c r="HHZ21" s="9"/>
      <c r="HIB21" s="9"/>
      <c r="HID21" s="9"/>
      <c r="HIF21" s="9"/>
      <c r="HIH21" s="9"/>
      <c r="HIJ21" s="9"/>
      <c r="HIL21" s="9"/>
      <c r="HIN21" s="9"/>
      <c r="HIP21" s="9"/>
      <c r="HIR21" s="9"/>
      <c r="HIT21" s="9"/>
      <c r="HIV21" s="9"/>
      <c r="HIX21" s="9"/>
      <c r="HIZ21" s="9"/>
      <c r="HJB21" s="9"/>
      <c r="HJD21" s="9"/>
      <c r="HJF21" s="9"/>
      <c r="HJH21" s="9"/>
      <c r="HJJ21" s="9"/>
      <c r="HJL21" s="9"/>
      <c r="HJN21" s="9"/>
      <c r="HJP21" s="9"/>
      <c r="HJR21" s="9"/>
      <c r="HJT21" s="9"/>
      <c r="HJV21" s="9"/>
      <c r="HJX21" s="9"/>
      <c r="HJZ21" s="9"/>
      <c r="HKB21" s="9"/>
      <c r="HKD21" s="9"/>
      <c r="HKF21" s="9"/>
      <c r="HKH21" s="9"/>
      <c r="HKJ21" s="9"/>
      <c r="HKL21" s="9"/>
      <c r="HKN21" s="9"/>
      <c r="HKP21" s="9"/>
      <c r="HKR21" s="9"/>
      <c r="HKT21" s="9"/>
      <c r="HKV21" s="9"/>
      <c r="HKX21" s="9"/>
      <c r="HKZ21" s="9"/>
      <c r="HLB21" s="9"/>
      <c r="HLD21" s="9"/>
      <c r="HLF21" s="9"/>
      <c r="HLH21" s="9"/>
      <c r="HLJ21" s="9"/>
      <c r="HLL21" s="9"/>
      <c r="HLN21" s="9"/>
      <c r="HLP21" s="9"/>
      <c r="HLR21" s="9"/>
      <c r="HLT21" s="9"/>
      <c r="HLV21" s="9"/>
      <c r="HLX21" s="9"/>
      <c r="HLZ21" s="9"/>
      <c r="HMB21" s="9"/>
      <c r="HMD21" s="9"/>
      <c r="HMF21" s="9"/>
      <c r="HMH21" s="9"/>
      <c r="HMJ21" s="9"/>
      <c r="HML21" s="9"/>
      <c r="HMN21" s="9"/>
      <c r="HMP21" s="9"/>
      <c r="HMR21" s="9"/>
      <c r="HMT21" s="9"/>
      <c r="HMV21" s="9"/>
      <c r="HMX21" s="9"/>
      <c r="HMZ21" s="9"/>
      <c r="HNB21" s="9"/>
      <c r="HND21" s="9"/>
      <c r="HNF21" s="9"/>
      <c r="HNH21" s="9"/>
      <c r="HNJ21" s="9"/>
      <c r="HNL21" s="9"/>
      <c r="HNN21" s="9"/>
      <c r="HNP21" s="9"/>
      <c r="HNR21" s="9"/>
      <c r="HNT21" s="9"/>
      <c r="HNV21" s="9"/>
      <c r="HNX21" s="9"/>
      <c r="HNZ21" s="9"/>
      <c r="HOB21" s="9"/>
      <c r="HOD21" s="9"/>
      <c r="HOF21" s="9"/>
      <c r="HOH21" s="9"/>
      <c r="HOJ21" s="9"/>
      <c r="HOL21" s="9"/>
      <c r="HON21" s="9"/>
      <c r="HOP21" s="9"/>
      <c r="HOR21" s="9"/>
      <c r="HOT21" s="9"/>
      <c r="HOV21" s="9"/>
      <c r="HOX21" s="9"/>
      <c r="HOZ21" s="9"/>
      <c r="HPB21" s="9"/>
      <c r="HPD21" s="9"/>
      <c r="HPF21" s="9"/>
      <c r="HPH21" s="9"/>
      <c r="HPJ21" s="9"/>
      <c r="HPL21" s="9"/>
      <c r="HPN21" s="9"/>
      <c r="HPP21" s="9"/>
      <c r="HPR21" s="9"/>
      <c r="HPT21" s="9"/>
      <c r="HPV21" s="9"/>
      <c r="HPX21" s="9"/>
      <c r="HPZ21" s="9"/>
      <c r="HQB21" s="9"/>
      <c r="HQD21" s="9"/>
      <c r="HQF21" s="9"/>
      <c r="HQH21" s="9"/>
      <c r="HQJ21" s="9"/>
      <c r="HQL21" s="9"/>
      <c r="HQN21" s="9"/>
      <c r="HQP21" s="9"/>
      <c r="HQR21" s="9"/>
      <c r="HQT21" s="9"/>
      <c r="HQV21" s="9"/>
      <c r="HQX21" s="9"/>
      <c r="HQZ21" s="9"/>
      <c r="HRB21" s="9"/>
      <c r="HRD21" s="9"/>
      <c r="HRF21" s="9"/>
      <c r="HRH21" s="9"/>
      <c r="HRJ21" s="9"/>
      <c r="HRL21" s="9"/>
      <c r="HRN21" s="9"/>
      <c r="HRP21" s="9"/>
      <c r="HRR21" s="9"/>
      <c r="HRT21" s="9"/>
      <c r="HRV21" s="9"/>
      <c r="HRX21" s="9"/>
      <c r="HRZ21" s="9"/>
      <c r="HSB21" s="9"/>
      <c r="HSD21" s="9"/>
      <c r="HSF21" s="9"/>
      <c r="HSH21" s="9"/>
      <c r="HSJ21" s="9"/>
      <c r="HSL21" s="9"/>
      <c r="HSN21" s="9"/>
      <c r="HSP21" s="9"/>
      <c r="HSR21" s="9"/>
      <c r="HST21" s="9"/>
      <c r="HSV21" s="9"/>
      <c r="HSX21" s="9"/>
      <c r="HSZ21" s="9"/>
      <c r="HTB21" s="9"/>
      <c r="HTD21" s="9"/>
      <c r="HTF21" s="9"/>
      <c r="HTH21" s="9"/>
      <c r="HTJ21" s="9"/>
      <c r="HTL21" s="9"/>
      <c r="HTN21" s="9"/>
      <c r="HTP21" s="9"/>
      <c r="HTR21" s="9"/>
      <c r="HTT21" s="9"/>
      <c r="HTV21" s="9"/>
      <c r="HTX21" s="9"/>
      <c r="HTZ21" s="9"/>
      <c r="HUB21" s="9"/>
      <c r="HUD21" s="9"/>
      <c r="HUF21" s="9"/>
      <c r="HUH21" s="9"/>
      <c r="HUJ21" s="9"/>
      <c r="HUL21" s="9"/>
      <c r="HUN21" s="9"/>
      <c r="HUP21" s="9"/>
      <c r="HUR21" s="9"/>
      <c r="HUT21" s="9"/>
      <c r="HUV21" s="9"/>
      <c r="HUX21" s="9"/>
      <c r="HUZ21" s="9"/>
      <c r="HVB21" s="9"/>
      <c r="HVD21" s="9"/>
      <c r="HVF21" s="9"/>
      <c r="HVH21" s="9"/>
      <c r="HVJ21" s="9"/>
      <c r="HVL21" s="9"/>
      <c r="HVN21" s="9"/>
      <c r="HVP21" s="9"/>
      <c r="HVR21" s="9"/>
      <c r="HVT21" s="9"/>
      <c r="HVV21" s="9"/>
      <c r="HVX21" s="9"/>
      <c r="HVZ21" s="9"/>
      <c r="HWB21" s="9"/>
      <c r="HWD21" s="9"/>
      <c r="HWF21" s="9"/>
      <c r="HWH21" s="9"/>
      <c r="HWJ21" s="9"/>
      <c r="HWL21" s="9"/>
      <c r="HWN21" s="9"/>
      <c r="HWP21" s="9"/>
      <c r="HWR21" s="9"/>
      <c r="HWT21" s="9"/>
      <c r="HWV21" s="9"/>
      <c r="HWX21" s="9"/>
      <c r="HWZ21" s="9"/>
      <c r="HXB21" s="9"/>
      <c r="HXD21" s="9"/>
      <c r="HXF21" s="9"/>
      <c r="HXH21" s="9"/>
      <c r="HXJ21" s="9"/>
      <c r="HXL21" s="9"/>
      <c r="HXN21" s="9"/>
      <c r="HXP21" s="9"/>
      <c r="HXR21" s="9"/>
      <c r="HXT21" s="9"/>
      <c r="HXV21" s="9"/>
      <c r="HXX21" s="9"/>
      <c r="HXZ21" s="9"/>
      <c r="HYB21" s="9"/>
      <c r="HYD21" s="9"/>
      <c r="HYF21" s="9"/>
      <c r="HYH21" s="9"/>
      <c r="HYJ21" s="9"/>
      <c r="HYL21" s="9"/>
      <c r="HYN21" s="9"/>
      <c r="HYP21" s="9"/>
      <c r="HYR21" s="9"/>
      <c r="HYT21" s="9"/>
      <c r="HYV21" s="9"/>
      <c r="HYX21" s="9"/>
      <c r="HYZ21" s="9"/>
      <c r="HZB21" s="9"/>
      <c r="HZD21" s="9"/>
      <c r="HZF21" s="9"/>
      <c r="HZH21" s="9"/>
      <c r="HZJ21" s="9"/>
      <c r="HZL21" s="9"/>
      <c r="HZN21" s="9"/>
      <c r="HZP21" s="9"/>
      <c r="HZR21" s="9"/>
      <c r="HZT21" s="9"/>
      <c r="HZV21" s="9"/>
      <c r="HZX21" s="9"/>
      <c r="HZZ21" s="9"/>
      <c r="IAB21" s="9"/>
      <c r="IAD21" s="9"/>
      <c r="IAF21" s="9"/>
      <c r="IAH21" s="9"/>
      <c r="IAJ21" s="9"/>
      <c r="IAL21" s="9"/>
      <c r="IAN21" s="9"/>
      <c r="IAP21" s="9"/>
      <c r="IAR21" s="9"/>
      <c r="IAT21" s="9"/>
      <c r="IAV21" s="9"/>
      <c r="IAX21" s="9"/>
      <c r="IAZ21" s="9"/>
      <c r="IBB21" s="9"/>
      <c r="IBD21" s="9"/>
      <c r="IBF21" s="9"/>
      <c r="IBH21" s="9"/>
      <c r="IBJ21" s="9"/>
      <c r="IBL21" s="9"/>
      <c r="IBN21" s="9"/>
      <c r="IBP21" s="9"/>
      <c r="IBR21" s="9"/>
      <c r="IBT21" s="9"/>
      <c r="IBV21" s="9"/>
      <c r="IBX21" s="9"/>
      <c r="IBZ21" s="9"/>
      <c r="ICB21" s="9"/>
      <c r="ICD21" s="9"/>
      <c r="ICF21" s="9"/>
      <c r="ICH21" s="9"/>
      <c r="ICJ21" s="9"/>
      <c r="ICL21" s="9"/>
      <c r="ICN21" s="9"/>
      <c r="ICP21" s="9"/>
      <c r="ICR21" s="9"/>
      <c r="ICT21" s="9"/>
      <c r="ICV21" s="9"/>
      <c r="ICX21" s="9"/>
      <c r="ICZ21" s="9"/>
      <c r="IDB21" s="9"/>
      <c r="IDD21" s="9"/>
      <c r="IDF21" s="9"/>
      <c r="IDH21" s="9"/>
      <c r="IDJ21" s="9"/>
      <c r="IDL21" s="9"/>
      <c r="IDN21" s="9"/>
      <c r="IDP21" s="9"/>
      <c r="IDR21" s="9"/>
      <c r="IDT21" s="9"/>
      <c r="IDV21" s="9"/>
      <c r="IDX21" s="9"/>
      <c r="IDZ21" s="9"/>
      <c r="IEB21" s="9"/>
      <c r="IED21" s="9"/>
      <c r="IEF21" s="9"/>
      <c r="IEH21" s="9"/>
      <c r="IEJ21" s="9"/>
      <c r="IEL21" s="9"/>
      <c r="IEN21" s="9"/>
      <c r="IEP21" s="9"/>
      <c r="IER21" s="9"/>
      <c r="IET21" s="9"/>
      <c r="IEV21" s="9"/>
      <c r="IEX21" s="9"/>
      <c r="IEZ21" s="9"/>
      <c r="IFB21" s="9"/>
      <c r="IFD21" s="9"/>
      <c r="IFF21" s="9"/>
      <c r="IFH21" s="9"/>
      <c r="IFJ21" s="9"/>
      <c r="IFL21" s="9"/>
      <c r="IFN21" s="9"/>
      <c r="IFP21" s="9"/>
      <c r="IFR21" s="9"/>
      <c r="IFT21" s="9"/>
      <c r="IFV21" s="9"/>
      <c r="IFX21" s="9"/>
      <c r="IFZ21" s="9"/>
      <c r="IGB21" s="9"/>
      <c r="IGD21" s="9"/>
      <c r="IGF21" s="9"/>
      <c r="IGH21" s="9"/>
      <c r="IGJ21" s="9"/>
      <c r="IGL21" s="9"/>
      <c r="IGN21" s="9"/>
      <c r="IGP21" s="9"/>
      <c r="IGR21" s="9"/>
      <c r="IGT21" s="9"/>
      <c r="IGV21" s="9"/>
      <c r="IGX21" s="9"/>
      <c r="IGZ21" s="9"/>
      <c r="IHB21" s="9"/>
      <c r="IHD21" s="9"/>
      <c r="IHF21" s="9"/>
      <c r="IHH21" s="9"/>
      <c r="IHJ21" s="9"/>
      <c r="IHL21" s="9"/>
      <c r="IHN21" s="9"/>
      <c r="IHP21" s="9"/>
      <c r="IHR21" s="9"/>
      <c r="IHT21" s="9"/>
      <c r="IHV21" s="9"/>
      <c r="IHX21" s="9"/>
      <c r="IHZ21" s="9"/>
      <c r="IIB21" s="9"/>
      <c r="IID21" s="9"/>
      <c r="IIF21" s="9"/>
      <c r="IIH21" s="9"/>
      <c r="IIJ21" s="9"/>
      <c r="IIL21" s="9"/>
      <c r="IIN21" s="9"/>
      <c r="IIP21" s="9"/>
      <c r="IIR21" s="9"/>
      <c r="IIT21" s="9"/>
      <c r="IIV21" s="9"/>
      <c r="IIX21" s="9"/>
      <c r="IIZ21" s="9"/>
      <c r="IJB21" s="9"/>
      <c r="IJD21" s="9"/>
      <c r="IJF21" s="9"/>
      <c r="IJH21" s="9"/>
      <c r="IJJ21" s="9"/>
      <c r="IJL21" s="9"/>
      <c r="IJN21" s="9"/>
      <c r="IJP21" s="9"/>
      <c r="IJR21" s="9"/>
      <c r="IJT21" s="9"/>
      <c r="IJV21" s="9"/>
      <c r="IJX21" s="9"/>
      <c r="IJZ21" s="9"/>
      <c r="IKB21" s="9"/>
      <c r="IKD21" s="9"/>
      <c r="IKF21" s="9"/>
      <c r="IKH21" s="9"/>
      <c r="IKJ21" s="9"/>
      <c r="IKL21" s="9"/>
      <c r="IKN21" s="9"/>
      <c r="IKP21" s="9"/>
      <c r="IKR21" s="9"/>
      <c r="IKT21" s="9"/>
      <c r="IKV21" s="9"/>
      <c r="IKX21" s="9"/>
      <c r="IKZ21" s="9"/>
      <c r="ILB21" s="9"/>
      <c r="ILD21" s="9"/>
      <c r="ILF21" s="9"/>
      <c r="ILH21" s="9"/>
      <c r="ILJ21" s="9"/>
      <c r="ILL21" s="9"/>
      <c r="ILN21" s="9"/>
      <c r="ILP21" s="9"/>
      <c r="ILR21" s="9"/>
      <c r="ILT21" s="9"/>
      <c r="ILV21" s="9"/>
      <c r="ILX21" s="9"/>
      <c r="ILZ21" s="9"/>
      <c r="IMB21" s="9"/>
      <c r="IMD21" s="9"/>
      <c r="IMF21" s="9"/>
      <c r="IMH21" s="9"/>
      <c r="IMJ21" s="9"/>
      <c r="IML21" s="9"/>
      <c r="IMN21" s="9"/>
      <c r="IMP21" s="9"/>
      <c r="IMR21" s="9"/>
      <c r="IMT21" s="9"/>
      <c r="IMV21" s="9"/>
      <c r="IMX21" s="9"/>
      <c r="IMZ21" s="9"/>
      <c r="INB21" s="9"/>
      <c r="IND21" s="9"/>
      <c r="INF21" s="9"/>
      <c r="INH21" s="9"/>
      <c r="INJ21" s="9"/>
      <c r="INL21" s="9"/>
      <c r="INN21" s="9"/>
      <c r="INP21" s="9"/>
      <c r="INR21" s="9"/>
      <c r="INT21" s="9"/>
      <c r="INV21" s="9"/>
      <c r="INX21" s="9"/>
      <c r="INZ21" s="9"/>
      <c r="IOB21" s="9"/>
      <c r="IOD21" s="9"/>
      <c r="IOF21" s="9"/>
      <c r="IOH21" s="9"/>
      <c r="IOJ21" s="9"/>
      <c r="IOL21" s="9"/>
      <c r="ION21" s="9"/>
      <c r="IOP21" s="9"/>
      <c r="IOR21" s="9"/>
      <c r="IOT21" s="9"/>
      <c r="IOV21" s="9"/>
      <c r="IOX21" s="9"/>
      <c r="IOZ21" s="9"/>
      <c r="IPB21" s="9"/>
      <c r="IPD21" s="9"/>
      <c r="IPF21" s="9"/>
      <c r="IPH21" s="9"/>
      <c r="IPJ21" s="9"/>
      <c r="IPL21" s="9"/>
      <c r="IPN21" s="9"/>
      <c r="IPP21" s="9"/>
      <c r="IPR21" s="9"/>
      <c r="IPT21" s="9"/>
      <c r="IPV21" s="9"/>
      <c r="IPX21" s="9"/>
      <c r="IPZ21" s="9"/>
      <c r="IQB21" s="9"/>
      <c r="IQD21" s="9"/>
      <c r="IQF21" s="9"/>
      <c r="IQH21" s="9"/>
      <c r="IQJ21" s="9"/>
      <c r="IQL21" s="9"/>
      <c r="IQN21" s="9"/>
      <c r="IQP21" s="9"/>
      <c r="IQR21" s="9"/>
      <c r="IQT21" s="9"/>
      <c r="IQV21" s="9"/>
      <c r="IQX21" s="9"/>
      <c r="IQZ21" s="9"/>
      <c r="IRB21" s="9"/>
      <c r="IRD21" s="9"/>
      <c r="IRF21" s="9"/>
      <c r="IRH21" s="9"/>
      <c r="IRJ21" s="9"/>
      <c r="IRL21" s="9"/>
      <c r="IRN21" s="9"/>
      <c r="IRP21" s="9"/>
      <c r="IRR21" s="9"/>
      <c r="IRT21" s="9"/>
      <c r="IRV21" s="9"/>
      <c r="IRX21" s="9"/>
      <c r="IRZ21" s="9"/>
      <c r="ISB21" s="9"/>
      <c r="ISD21" s="9"/>
      <c r="ISF21" s="9"/>
      <c r="ISH21" s="9"/>
      <c r="ISJ21" s="9"/>
      <c r="ISL21" s="9"/>
      <c r="ISN21" s="9"/>
      <c r="ISP21" s="9"/>
      <c r="ISR21" s="9"/>
      <c r="IST21" s="9"/>
      <c r="ISV21" s="9"/>
      <c r="ISX21" s="9"/>
      <c r="ISZ21" s="9"/>
      <c r="ITB21" s="9"/>
      <c r="ITD21" s="9"/>
      <c r="ITF21" s="9"/>
      <c r="ITH21" s="9"/>
      <c r="ITJ21" s="9"/>
      <c r="ITL21" s="9"/>
      <c r="ITN21" s="9"/>
      <c r="ITP21" s="9"/>
      <c r="ITR21" s="9"/>
      <c r="ITT21" s="9"/>
      <c r="ITV21" s="9"/>
      <c r="ITX21" s="9"/>
      <c r="ITZ21" s="9"/>
      <c r="IUB21" s="9"/>
      <c r="IUD21" s="9"/>
      <c r="IUF21" s="9"/>
      <c r="IUH21" s="9"/>
      <c r="IUJ21" s="9"/>
      <c r="IUL21" s="9"/>
      <c r="IUN21" s="9"/>
      <c r="IUP21" s="9"/>
      <c r="IUR21" s="9"/>
      <c r="IUT21" s="9"/>
      <c r="IUV21" s="9"/>
      <c r="IUX21" s="9"/>
      <c r="IUZ21" s="9"/>
      <c r="IVB21" s="9"/>
      <c r="IVD21" s="9"/>
      <c r="IVF21" s="9"/>
      <c r="IVH21" s="9"/>
      <c r="IVJ21" s="9"/>
      <c r="IVL21" s="9"/>
      <c r="IVN21" s="9"/>
      <c r="IVP21" s="9"/>
      <c r="IVR21" s="9"/>
      <c r="IVT21" s="9"/>
      <c r="IVV21" s="9"/>
      <c r="IVX21" s="9"/>
      <c r="IVZ21" s="9"/>
      <c r="IWB21" s="9"/>
      <c r="IWD21" s="9"/>
      <c r="IWF21" s="9"/>
      <c r="IWH21" s="9"/>
      <c r="IWJ21" s="9"/>
      <c r="IWL21" s="9"/>
      <c r="IWN21" s="9"/>
      <c r="IWP21" s="9"/>
      <c r="IWR21" s="9"/>
      <c r="IWT21" s="9"/>
      <c r="IWV21" s="9"/>
      <c r="IWX21" s="9"/>
      <c r="IWZ21" s="9"/>
      <c r="IXB21" s="9"/>
      <c r="IXD21" s="9"/>
      <c r="IXF21" s="9"/>
      <c r="IXH21" s="9"/>
      <c r="IXJ21" s="9"/>
      <c r="IXL21" s="9"/>
      <c r="IXN21" s="9"/>
      <c r="IXP21" s="9"/>
      <c r="IXR21" s="9"/>
      <c r="IXT21" s="9"/>
      <c r="IXV21" s="9"/>
      <c r="IXX21" s="9"/>
      <c r="IXZ21" s="9"/>
      <c r="IYB21" s="9"/>
      <c r="IYD21" s="9"/>
      <c r="IYF21" s="9"/>
      <c r="IYH21" s="9"/>
      <c r="IYJ21" s="9"/>
      <c r="IYL21" s="9"/>
      <c r="IYN21" s="9"/>
      <c r="IYP21" s="9"/>
      <c r="IYR21" s="9"/>
      <c r="IYT21" s="9"/>
      <c r="IYV21" s="9"/>
      <c r="IYX21" s="9"/>
      <c r="IYZ21" s="9"/>
      <c r="IZB21" s="9"/>
      <c r="IZD21" s="9"/>
      <c r="IZF21" s="9"/>
      <c r="IZH21" s="9"/>
      <c r="IZJ21" s="9"/>
      <c r="IZL21" s="9"/>
      <c r="IZN21" s="9"/>
      <c r="IZP21" s="9"/>
      <c r="IZR21" s="9"/>
      <c r="IZT21" s="9"/>
      <c r="IZV21" s="9"/>
      <c r="IZX21" s="9"/>
      <c r="IZZ21" s="9"/>
      <c r="JAB21" s="9"/>
      <c r="JAD21" s="9"/>
      <c r="JAF21" s="9"/>
      <c r="JAH21" s="9"/>
      <c r="JAJ21" s="9"/>
      <c r="JAL21" s="9"/>
      <c r="JAN21" s="9"/>
      <c r="JAP21" s="9"/>
      <c r="JAR21" s="9"/>
      <c r="JAT21" s="9"/>
      <c r="JAV21" s="9"/>
      <c r="JAX21" s="9"/>
      <c r="JAZ21" s="9"/>
      <c r="JBB21" s="9"/>
      <c r="JBD21" s="9"/>
      <c r="JBF21" s="9"/>
      <c r="JBH21" s="9"/>
      <c r="JBJ21" s="9"/>
      <c r="JBL21" s="9"/>
      <c r="JBN21" s="9"/>
      <c r="JBP21" s="9"/>
      <c r="JBR21" s="9"/>
      <c r="JBT21" s="9"/>
      <c r="JBV21" s="9"/>
      <c r="JBX21" s="9"/>
      <c r="JBZ21" s="9"/>
      <c r="JCB21" s="9"/>
      <c r="JCD21" s="9"/>
      <c r="JCF21" s="9"/>
      <c r="JCH21" s="9"/>
      <c r="JCJ21" s="9"/>
      <c r="JCL21" s="9"/>
      <c r="JCN21" s="9"/>
      <c r="JCP21" s="9"/>
      <c r="JCR21" s="9"/>
      <c r="JCT21" s="9"/>
      <c r="JCV21" s="9"/>
      <c r="JCX21" s="9"/>
      <c r="JCZ21" s="9"/>
      <c r="JDB21" s="9"/>
      <c r="JDD21" s="9"/>
      <c r="JDF21" s="9"/>
      <c r="JDH21" s="9"/>
      <c r="JDJ21" s="9"/>
      <c r="JDL21" s="9"/>
      <c r="JDN21" s="9"/>
      <c r="JDP21" s="9"/>
      <c r="JDR21" s="9"/>
      <c r="JDT21" s="9"/>
      <c r="JDV21" s="9"/>
      <c r="JDX21" s="9"/>
      <c r="JDZ21" s="9"/>
      <c r="JEB21" s="9"/>
      <c r="JED21" s="9"/>
      <c r="JEF21" s="9"/>
      <c r="JEH21" s="9"/>
      <c r="JEJ21" s="9"/>
      <c r="JEL21" s="9"/>
      <c r="JEN21" s="9"/>
      <c r="JEP21" s="9"/>
      <c r="JER21" s="9"/>
      <c r="JET21" s="9"/>
      <c r="JEV21" s="9"/>
      <c r="JEX21" s="9"/>
      <c r="JEZ21" s="9"/>
      <c r="JFB21" s="9"/>
      <c r="JFD21" s="9"/>
      <c r="JFF21" s="9"/>
      <c r="JFH21" s="9"/>
      <c r="JFJ21" s="9"/>
      <c r="JFL21" s="9"/>
      <c r="JFN21" s="9"/>
      <c r="JFP21" s="9"/>
      <c r="JFR21" s="9"/>
      <c r="JFT21" s="9"/>
      <c r="JFV21" s="9"/>
      <c r="JFX21" s="9"/>
      <c r="JFZ21" s="9"/>
      <c r="JGB21" s="9"/>
      <c r="JGD21" s="9"/>
      <c r="JGF21" s="9"/>
      <c r="JGH21" s="9"/>
      <c r="JGJ21" s="9"/>
      <c r="JGL21" s="9"/>
      <c r="JGN21" s="9"/>
      <c r="JGP21" s="9"/>
      <c r="JGR21" s="9"/>
      <c r="JGT21" s="9"/>
      <c r="JGV21" s="9"/>
      <c r="JGX21" s="9"/>
      <c r="JGZ21" s="9"/>
      <c r="JHB21" s="9"/>
      <c r="JHD21" s="9"/>
      <c r="JHF21" s="9"/>
      <c r="JHH21" s="9"/>
      <c r="JHJ21" s="9"/>
      <c r="JHL21" s="9"/>
      <c r="JHN21" s="9"/>
      <c r="JHP21" s="9"/>
      <c r="JHR21" s="9"/>
      <c r="JHT21" s="9"/>
      <c r="JHV21" s="9"/>
      <c r="JHX21" s="9"/>
      <c r="JHZ21" s="9"/>
      <c r="JIB21" s="9"/>
      <c r="JID21" s="9"/>
      <c r="JIF21" s="9"/>
      <c r="JIH21" s="9"/>
      <c r="JIJ21" s="9"/>
      <c r="JIL21" s="9"/>
      <c r="JIN21" s="9"/>
      <c r="JIP21" s="9"/>
      <c r="JIR21" s="9"/>
      <c r="JIT21" s="9"/>
      <c r="JIV21" s="9"/>
      <c r="JIX21" s="9"/>
      <c r="JIZ21" s="9"/>
      <c r="JJB21" s="9"/>
      <c r="JJD21" s="9"/>
      <c r="JJF21" s="9"/>
      <c r="JJH21" s="9"/>
      <c r="JJJ21" s="9"/>
      <c r="JJL21" s="9"/>
      <c r="JJN21" s="9"/>
      <c r="JJP21" s="9"/>
      <c r="JJR21" s="9"/>
      <c r="JJT21" s="9"/>
      <c r="JJV21" s="9"/>
      <c r="JJX21" s="9"/>
      <c r="JJZ21" s="9"/>
      <c r="JKB21" s="9"/>
      <c r="JKD21" s="9"/>
      <c r="JKF21" s="9"/>
      <c r="JKH21" s="9"/>
      <c r="JKJ21" s="9"/>
      <c r="JKL21" s="9"/>
      <c r="JKN21" s="9"/>
      <c r="JKP21" s="9"/>
      <c r="JKR21" s="9"/>
      <c r="JKT21" s="9"/>
      <c r="JKV21" s="9"/>
      <c r="JKX21" s="9"/>
      <c r="JKZ21" s="9"/>
      <c r="JLB21" s="9"/>
      <c r="JLD21" s="9"/>
      <c r="JLF21" s="9"/>
      <c r="JLH21" s="9"/>
      <c r="JLJ21" s="9"/>
      <c r="JLL21" s="9"/>
      <c r="JLN21" s="9"/>
      <c r="JLP21" s="9"/>
      <c r="JLR21" s="9"/>
      <c r="JLT21" s="9"/>
      <c r="JLV21" s="9"/>
      <c r="JLX21" s="9"/>
      <c r="JLZ21" s="9"/>
      <c r="JMB21" s="9"/>
      <c r="JMD21" s="9"/>
      <c r="JMF21" s="9"/>
      <c r="JMH21" s="9"/>
      <c r="JMJ21" s="9"/>
      <c r="JML21" s="9"/>
      <c r="JMN21" s="9"/>
      <c r="JMP21" s="9"/>
      <c r="JMR21" s="9"/>
      <c r="JMT21" s="9"/>
      <c r="JMV21" s="9"/>
      <c r="JMX21" s="9"/>
      <c r="JMZ21" s="9"/>
      <c r="JNB21" s="9"/>
      <c r="JND21" s="9"/>
      <c r="JNF21" s="9"/>
      <c r="JNH21" s="9"/>
      <c r="JNJ21" s="9"/>
      <c r="JNL21" s="9"/>
      <c r="JNN21" s="9"/>
      <c r="JNP21" s="9"/>
      <c r="JNR21" s="9"/>
      <c r="JNT21" s="9"/>
      <c r="JNV21" s="9"/>
      <c r="JNX21" s="9"/>
      <c r="JNZ21" s="9"/>
      <c r="JOB21" s="9"/>
      <c r="JOD21" s="9"/>
      <c r="JOF21" s="9"/>
      <c r="JOH21" s="9"/>
      <c r="JOJ21" s="9"/>
      <c r="JOL21" s="9"/>
      <c r="JON21" s="9"/>
      <c r="JOP21" s="9"/>
      <c r="JOR21" s="9"/>
      <c r="JOT21" s="9"/>
      <c r="JOV21" s="9"/>
      <c r="JOX21" s="9"/>
      <c r="JOZ21" s="9"/>
      <c r="JPB21" s="9"/>
      <c r="JPD21" s="9"/>
      <c r="JPF21" s="9"/>
      <c r="JPH21" s="9"/>
      <c r="JPJ21" s="9"/>
      <c r="JPL21" s="9"/>
      <c r="JPN21" s="9"/>
      <c r="JPP21" s="9"/>
      <c r="JPR21" s="9"/>
      <c r="JPT21" s="9"/>
      <c r="JPV21" s="9"/>
      <c r="JPX21" s="9"/>
      <c r="JPZ21" s="9"/>
      <c r="JQB21" s="9"/>
      <c r="JQD21" s="9"/>
      <c r="JQF21" s="9"/>
      <c r="JQH21" s="9"/>
      <c r="JQJ21" s="9"/>
      <c r="JQL21" s="9"/>
      <c r="JQN21" s="9"/>
      <c r="JQP21" s="9"/>
      <c r="JQR21" s="9"/>
      <c r="JQT21" s="9"/>
      <c r="JQV21" s="9"/>
      <c r="JQX21" s="9"/>
      <c r="JQZ21" s="9"/>
      <c r="JRB21" s="9"/>
      <c r="JRD21" s="9"/>
      <c r="JRF21" s="9"/>
      <c r="JRH21" s="9"/>
      <c r="JRJ21" s="9"/>
      <c r="JRL21" s="9"/>
      <c r="JRN21" s="9"/>
      <c r="JRP21" s="9"/>
      <c r="JRR21" s="9"/>
      <c r="JRT21" s="9"/>
      <c r="JRV21" s="9"/>
      <c r="JRX21" s="9"/>
      <c r="JRZ21" s="9"/>
      <c r="JSB21" s="9"/>
      <c r="JSD21" s="9"/>
      <c r="JSF21" s="9"/>
      <c r="JSH21" s="9"/>
      <c r="JSJ21" s="9"/>
      <c r="JSL21" s="9"/>
      <c r="JSN21" s="9"/>
      <c r="JSP21" s="9"/>
      <c r="JSR21" s="9"/>
      <c r="JST21" s="9"/>
      <c r="JSV21" s="9"/>
      <c r="JSX21" s="9"/>
      <c r="JSZ21" s="9"/>
      <c r="JTB21" s="9"/>
      <c r="JTD21" s="9"/>
      <c r="JTF21" s="9"/>
      <c r="JTH21" s="9"/>
      <c r="JTJ21" s="9"/>
      <c r="JTL21" s="9"/>
      <c r="JTN21" s="9"/>
      <c r="JTP21" s="9"/>
      <c r="JTR21" s="9"/>
      <c r="JTT21" s="9"/>
      <c r="JTV21" s="9"/>
      <c r="JTX21" s="9"/>
      <c r="JTZ21" s="9"/>
      <c r="JUB21" s="9"/>
      <c r="JUD21" s="9"/>
      <c r="JUF21" s="9"/>
      <c r="JUH21" s="9"/>
      <c r="JUJ21" s="9"/>
      <c r="JUL21" s="9"/>
      <c r="JUN21" s="9"/>
      <c r="JUP21" s="9"/>
      <c r="JUR21" s="9"/>
      <c r="JUT21" s="9"/>
      <c r="JUV21" s="9"/>
      <c r="JUX21" s="9"/>
      <c r="JUZ21" s="9"/>
      <c r="JVB21" s="9"/>
      <c r="JVD21" s="9"/>
      <c r="JVF21" s="9"/>
      <c r="JVH21" s="9"/>
      <c r="JVJ21" s="9"/>
      <c r="JVL21" s="9"/>
      <c r="JVN21" s="9"/>
      <c r="JVP21" s="9"/>
      <c r="JVR21" s="9"/>
      <c r="JVT21" s="9"/>
      <c r="JVV21" s="9"/>
      <c r="JVX21" s="9"/>
      <c r="JVZ21" s="9"/>
      <c r="JWB21" s="9"/>
      <c r="JWD21" s="9"/>
      <c r="JWF21" s="9"/>
      <c r="JWH21" s="9"/>
      <c r="JWJ21" s="9"/>
      <c r="JWL21" s="9"/>
      <c r="JWN21" s="9"/>
      <c r="JWP21" s="9"/>
      <c r="JWR21" s="9"/>
      <c r="JWT21" s="9"/>
      <c r="JWV21" s="9"/>
      <c r="JWX21" s="9"/>
      <c r="JWZ21" s="9"/>
      <c r="JXB21" s="9"/>
      <c r="JXD21" s="9"/>
      <c r="JXF21" s="9"/>
      <c r="JXH21" s="9"/>
      <c r="JXJ21" s="9"/>
      <c r="JXL21" s="9"/>
      <c r="JXN21" s="9"/>
      <c r="JXP21" s="9"/>
      <c r="JXR21" s="9"/>
      <c r="JXT21" s="9"/>
      <c r="JXV21" s="9"/>
      <c r="JXX21" s="9"/>
      <c r="JXZ21" s="9"/>
      <c r="JYB21" s="9"/>
      <c r="JYD21" s="9"/>
      <c r="JYF21" s="9"/>
      <c r="JYH21" s="9"/>
      <c r="JYJ21" s="9"/>
      <c r="JYL21" s="9"/>
      <c r="JYN21" s="9"/>
      <c r="JYP21" s="9"/>
      <c r="JYR21" s="9"/>
      <c r="JYT21" s="9"/>
      <c r="JYV21" s="9"/>
      <c r="JYX21" s="9"/>
      <c r="JYZ21" s="9"/>
      <c r="JZB21" s="9"/>
      <c r="JZD21" s="9"/>
      <c r="JZF21" s="9"/>
      <c r="JZH21" s="9"/>
      <c r="JZJ21" s="9"/>
      <c r="JZL21" s="9"/>
      <c r="JZN21" s="9"/>
      <c r="JZP21" s="9"/>
      <c r="JZR21" s="9"/>
      <c r="JZT21" s="9"/>
      <c r="JZV21" s="9"/>
      <c r="JZX21" s="9"/>
      <c r="JZZ21" s="9"/>
      <c r="KAB21" s="9"/>
      <c r="KAD21" s="9"/>
      <c r="KAF21" s="9"/>
      <c r="KAH21" s="9"/>
      <c r="KAJ21" s="9"/>
      <c r="KAL21" s="9"/>
      <c r="KAN21" s="9"/>
      <c r="KAP21" s="9"/>
      <c r="KAR21" s="9"/>
      <c r="KAT21" s="9"/>
      <c r="KAV21" s="9"/>
      <c r="KAX21" s="9"/>
      <c r="KAZ21" s="9"/>
      <c r="KBB21" s="9"/>
      <c r="KBD21" s="9"/>
      <c r="KBF21" s="9"/>
      <c r="KBH21" s="9"/>
      <c r="KBJ21" s="9"/>
      <c r="KBL21" s="9"/>
      <c r="KBN21" s="9"/>
      <c r="KBP21" s="9"/>
      <c r="KBR21" s="9"/>
      <c r="KBT21" s="9"/>
      <c r="KBV21" s="9"/>
      <c r="KBX21" s="9"/>
      <c r="KBZ21" s="9"/>
      <c r="KCB21" s="9"/>
      <c r="KCD21" s="9"/>
      <c r="KCF21" s="9"/>
      <c r="KCH21" s="9"/>
      <c r="KCJ21" s="9"/>
      <c r="KCL21" s="9"/>
      <c r="KCN21" s="9"/>
      <c r="KCP21" s="9"/>
      <c r="KCR21" s="9"/>
      <c r="KCT21" s="9"/>
      <c r="KCV21" s="9"/>
      <c r="KCX21" s="9"/>
      <c r="KCZ21" s="9"/>
      <c r="KDB21" s="9"/>
      <c r="KDD21" s="9"/>
      <c r="KDF21" s="9"/>
      <c r="KDH21" s="9"/>
      <c r="KDJ21" s="9"/>
      <c r="KDL21" s="9"/>
      <c r="KDN21" s="9"/>
      <c r="KDP21" s="9"/>
      <c r="KDR21" s="9"/>
      <c r="KDT21" s="9"/>
      <c r="KDV21" s="9"/>
      <c r="KDX21" s="9"/>
      <c r="KDZ21" s="9"/>
      <c r="KEB21" s="9"/>
      <c r="KED21" s="9"/>
      <c r="KEF21" s="9"/>
      <c r="KEH21" s="9"/>
      <c r="KEJ21" s="9"/>
      <c r="KEL21" s="9"/>
      <c r="KEN21" s="9"/>
      <c r="KEP21" s="9"/>
      <c r="KER21" s="9"/>
      <c r="KET21" s="9"/>
      <c r="KEV21" s="9"/>
      <c r="KEX21" s="9"/>
      <c r="KEZ21" s="9"/>
      <c r="KFB21" s="9"/>
      <c r="KFD21" s="9"/>
      <c r="KFF21" s="9"/>
      <c r="KFH21" s="9"/>
      <c r="KFJ21" s="9"/>
      <c r="KFL21" s="9"/>
      <c r="KFN21" s="9"/>
      <c r="KFP21" s="9"/>
      <c r="KFR21" s="9"/>
      <c r="KFT21" s="9"/>
      <c r="KFV21" s="9"/>
      <c r="KFX21" s="9"/>
      <c r="KFZ21" s="9"/>
      <c r="KGB21" s="9"/>
      <c r="KGD21" s="9"/>
      <c r="KGF21" s="9"/>
      <c r="KGH21" s="9"/>
      <c r="KGJ21" s="9"/>
      <c r="KGL21" s="9"/>
      <c r="KGN21" s="9"/>
      <c r="KGP21" s="9"/>
      <c r="KGR21" s="9"/>
      <c r="KGT21" s="9"/>
      <c r="KGV21" s="9"/>
      <c r="KGX21" s="9"/>
      <c r="KGZ21" s="9"/>
      <c r="KHB21" s="9"/>
      <c r="KHD21" s="9"/>
      <c r="KHF21" s="9"/>
      <c r="KHH21" s="9"/>
      <c r="KHJ21" s="9"/>
      <c r="KHL21" s="9"/>
      <c r="KHN21" s="9"/>
      <c r="KHP21" s="9"/>
      <c r="KHR21" s="9"/>
      <c r="KHT21" s="9"/>
      <c r="KHV21" s="9"/>
      <c r="KHX21" s="9"/>
      <c r="KHZ21" s="9"/>
      <c r="KIB21" s="9"/>
      <c r="KID21" s="9"/>
      <c r="KIF21" s="9"/>
      <c r="KIH21" s="9"/>
      <c r="KIJ21" s="9"/>
      <c r="KIL21" s="9"/>
      <c r="KIN21" s="9"/>
      <c r="KIP21" s="9"/>
      <c r="KIR21" s="9"/>
      <c r="KIT21" s="9"/>
      <c r="KIV21" s="9"/>
      <c r="KIX21" s="9"/>
      <c r="KIZ21" s="9"/>
      <c r="KJB21" s="9"/>
      <c r="KJD21" s="9"/>
      <c r="KJF21" s="9"/>
      <c r="KJH21" s="9"/>
      <c r="KJJ21" s="9"/>
      <c r="KJL21" s="9"/>
      <c r="KJN21" s="9"/>
      <c r="KJP21" s="9"/>
      <c r="KJR21" s="9"/>
      <c r="KJT21" s="9"/>
      <c r="KJV21" s="9"/>
      <c r="KJX21" s="9"/>
      <c r="KJZ21" s="9"/>
      <c r="KKB21" s="9"/>
      <c r="KKD21" s="9"/>
      <c r="KKF21" s="9"/>
      <c r="KKH21" s="9"/>
      <c r="KKJ21" s="9"/>
      <c r="KKL21" s="9"/>
      <c r="KKN21" s="9"/>
      <c r="KKP21" s="9"/>
      <c r="KKR21" s="9"/>
      <c r="KKT21" s="9"/>
      <c r="KKV21" s="9"/>
      <c r="KKX21" s="9"/>
      <c r="KKZ21" s="9"/>
      <c r="KLB21" s="9"/>
      <c r="KLD21" s="9"/>
      <c r="KLF21" s="9"/>
      <c r="KLH21" s="9"/>
      <c r="KLJ21" s="9"/>
      <c r="KLL21" s="9"/>
      <c r="KLN21" s="9"/>
      <c r="KLP21" s="9"/>
      <c r="KLR21" s="9"/>
      <c r="KLT21" s="9"/>
      <c r="KLV21" s="9"/>
      <c r="KLX21" s="9"/>
      <c r="KLZ21" s="9"/>
      <c r="KMB21" s="9"/>
      <c r="KMD21" s="9"/>
      <c r="KMF21" s="9"/>
      <c r="KMH21" s="9"/>
      <c r="KMJ21" s="9"/>
      <c r="KML21" s="9"/>
      <c r="KMN21" s="9"/>
      <c r="KMP21" s="9"/>
      <c r="KMR21" s="9"/>
      <c r="KMT21" s="9"/>
      <c r="KMV21" s="9"/>
      <c r="KMX21" s="9"/>
      <c r="KMZ21" s="9"/>
      <c r="KNB21" s="9"/>
      <c r="KND21" s="9"/>
      <c r="KNF21" s="9"/>
      <c r="KNH21" s="9"/>
      <c r="KNJ21" s="9"/>
      <c r="KNL21" s="9"/>
      <c r="KNN21" s="9"/>
      <c r="KNP21" s="9"/>
      <c r="KNR21" s="9"/>
      <c r="KNT21" s="9"/>
      <c r="KNV21" s="9"/>
      <c r="KNX21" s="9"/>
      <c r="KNZ21" s="9"/>
      <c r="KOB21" s="9"/>
      <c r="KOD21" s="9"/>
      <c r="KOF21" s="9"/>
      <c r="KOH21" s="9"/>
      <c r="KOJ21" s="9"/>
      <c r="KOL21" s="9"/>
      <c r="KON21" s="9"/>
      <c r="KOP21" s="9"/>
      <c r="KOR21" s="9"/>
      <c r="KOT21" s="9"/>
      <c r="KOV21" s="9"/>
      <c r="KOX21" s="9"/>
      <c r="KOZ21" s="9"/>
      <c r="KPB21" s="9"/>
      <c r="KPD21" s="9"/>
      <c r="KPF21" s="9"/>
      <c r="KPH21" s="9"/>
      <c r="KPJ21" s="9"/>
      <c r="KPL21" s="9"/>
      <c r="KPN21" s="9"/>
      <c r="KPP21" s="9"/>
      <c r="KPR21" s="9"/>
      <c r="KPT21" s="9"/>
      <c r="KPV21" s="9"/>
      <c r="KPX21" s="9"/>
      <c r="KPZ21" s="9"/>
      <c r="KQB21" s="9"/>
      <c r="KQD21" s="9"/>
      <c r="KQF21" s="9"/>
      <c r="KQH21" s="9"/>
      <c r="KQJ21" s="9"/>
      <c r="KQL21" s="9"/>
      <c r="KQN21" s="9"/>
      <c r="KQP21" s="9"/>
      <c r="KQR21" s="9"/>
      <c r="KQT21" s="9"/>
      <c r="KQV21" s="9"/>
      <c r="KQX21" s="9"/>
      <c r="KQZ21" s="9"/>
      <c r="KRB21" s="9"/>
      <c r="KRD21" s="9"/>
      <c r="KRF21" s="9"/>
      <c r="KRH21" s="9"/>
      <c r="KRJ21" s="9"/>
      <c r="KRL21" s="9"/>
      <c r="KRN21" s="9"/>
      <c r="KRP21" s="9"/>
      <c r="KRR21" s="9"/>
      <c r="KRT21" s="9"/>
      <c r="KRV21" s="9"/>
      <c r="KRX21" s="9"/>
      <c r="KRZ21" s="9"/>
      <c r="KSB21" s="9"/>
      <c r="KSD21" s="9"/>
      <c r="KSF21" s="9"/>
      <c r="KSH21" s="9"/>
      <c r="KSJ21" s="9"/>
      <c r="KSL21" s="9"/>
      <c r="KSN21" s="9"/>
      <c r="KSP21" s="9"/>
      <c r="KSR21" s="9"/>
      <c r="KST21" s="9"/>
      <c r="KSV21" s="9"/>
      <c r="KSX21" s="9"/>
      <c r="KSZ21" s="9"/>
      <c r="KTB21" s="9"/>
      <c r="KTD21" s="9"/>
      <c r="KTF21" s="9"/>
      <c r="KTH21" s="9"/>
      <c r="KTJ21" s="9"/>
      <c r="KTL21" s="9"/>
      <c r="KTN21" s="9"/>
      <c r="KTP21" s="9"/>
      <c r="KTR21" s="9"/>
      <c r="KTT21" s="9"/>
      <c r="KTV21" s="9"/>
      <c r="KTX21" s="9"/>
      <c r="KTZ21" s="9"/>
      <c r="KUB21" s="9"/>
      <c r="KUD21" s="9"/>
      <c r="KUF21" s="9"/>
      <c r="KUH21" s="9"/>
      <c r="KUJ21" s="9"/>
      <c r="KUL21" s="9"/>
      <c r="KUN21" s="9"/>
      <c r="KUP21" s="9"/>
      <c r="KUR21" s="9"/>
      <c r="KUT21" s="9"/>
      <c r="KUV21" s="9"/>
      <c r="KUX21" s="9"/>
      <c r="KUZ21" s="9"/>
      <c r="KVB21" s="9"/>
      <c r="KVD21" s="9"/>
      <c r="KVF21" s="9"/>
      <c r="KVH21" s="9"/>
      <c r="KVJ21" s="9"/>
      <c r="KVL21" s="9"/>
      <c r="KVN21" s="9"/>
      <c r="KVP21" s="9"/>
      <c r="KVR21" s="9"/>
      <c r="KVT21" s="9"/>
      <c r="KVV21" s="9"/>
      <c r="KVX21" s="9"/>
      <c r="KVZ21" s="9"/>
      <c r="KWB21" s="9"/>
      <c r="KWD21" s="9"/>
      <c r="KWF21" s="9"/>
      <c r="KWH21" s="9"/>
      <c r="KWJ21" s="9"/>
      <c r="KWL21" s="9"/>
      <c r="KWN21" s="9"/>
      <c r="KWP21" s="9"/>
      <c r="KWR21" s="9"/>
      <c r="KWT21" s="9"/>
      <c r="KWV21" s="9"/>
      <c r="KWX21" s="9"/>
      <c r="KWZ21" s="9"/>
      <c r="KXB21" s="9"/>
      <c r="KXD21" s="9"/>
      <c r="KXF21" s="9"/>
      <c r="KXH21" s="9"/>
      <c r="KXJ21" s="9"/>
      <c r="KXL21" s="9"/>
      <c r="KXN21" s="9"/>
      <c r="KXP21" s="9"/>
      <c r="KXR21" s="9"/>
      <c r="KXT21" s="9"/>
      <c r="KXV21" s="9"/>
      <c r="KXX21" s="9"/>
      <c r="KXZ21" s="9"/>
      <c r="KYB21" s="9"/>
      <c r="KYD21" s="9"/>
      <c r="KYF21" s="9"/>
      <c r="KYH21" s="9"/>
      <c r="KYJ21" s="9"/>
      <c r="KYL21" s="9"/>
      <c r="KYN21" s="9"/>
      <c r="KYP21" s="9"/>
      <c r="KYR21" s="9"/>
      <c r="KYT21" s="9"/>
      <c r="KYV21" s="9"/>
      <c r="KYX21" s="9"/>
      <c r="KYZ21" s="9"/>
      <c r="KZB21" s="9"/>
      <c r="KZD21" s="9"/>
      <c r="KZF21" s="9"/>
      <c r="KZH21" s="9"/>
      <c r="KZJ21" s="9"/>
      <c r="KZL21" s="9"/>
      <c r="KZN21" s="9"/>
      <c r="KZP21" s="9"/>
      <c r="KZR21" s="9"/>
      <c r="KZT21" s="9"/>
      <c r="KZV21" s="9"/>
      <c r="KZX21" s="9"/>
      <c r="KZZ21" s="9"/>
      <c r="LAB21" s="9"/>
      <c r="LAD21" s="9"/>
      <c r="LAF21" s="9"/>
      <c r="LAH21" s="9"/>
      <c r="LAJ21" s="9"/>
      <c r="LAL21" s="9"/>
      <c r="LAN21" s="9"/>
      <c r="LAP21" s="9"/>
      <c r="LAR21" s="9"/>
      <c r="LAT21" s="9"/>
      <c r="LAV21" s="9"/>
      <c r="LAX21" s="9"/>
      <c r="LAZ21" s="9"/>
      <c r="LBB21" s="9"/>
      <c r="LBD21" s="9"/>
      <c r="LBF21" s="9"/>
      <c r="LBH21" s="9"/>
      <c r="LBJ21" s="9"/>
      <c r="LBL21" s="9"/>
      <c r="LBN21" s="9"/>
      <c r="LBP21" s="9"/>
      <c r="LBR21" s="9"/>
      <c r="LBT21" s="9"/>
      <c r="LBV21" s="9"/>
      <c r="LBX21" s="9"/>
      <c r="LBZ21" s="9"/>
      <c r="LCB21" s="9"/>
      <c r="LCD21" s="9"/>
      <c r="LCF21" s="9"/>
      <c r="LCH21" s="9"/>
      <c r="LCJ21" s="9"/>
      <c r="LCL21" s="9"/>
      <c r="LCN21" s="9"/>
      <c r="LCP21" s="9"/>
      <c r="LCR21" s="9"/>
      <c r="LCT21" s="9"/>
      <c r="LCV21" s="9"/>
      <c r="LCX21" s="9"/>
      <c r="LCZ21" s="9"/>
      <c r="LDB21" s="9"/>
      <c r="LDD21" s="9"/>
      <c r="LDF21" s="9"/>
      <c r="LDH21" s="9"/>
      <c r="LDJ21" s="9"/>
      <c r="LDL21" s="9"/>
      <c r="LDN21" s="9"/>
      <c r="LDP21" s="9"/>
      <c r="LDR21" s="9"/>
      <c r="LDT21" s="9"/>
      <c r="LDV21" s="9"/>
      <c r="LDX21" s="9"/>
      <c r="LDZ21" s="9"/>
      <c r="LEB21" s="9"/>
      <c r="LED21" s="9"/>
      <c r="LEF21" s="9"/>
      <c r="LEH21" s="9"/>
      <c r="LEJ21" s="9"/>
      <c r="LEL21" s="9"/>
      <c r="LEN21" s="9"/>
      <c r="LEP21" s="9"/>
      <c r="LER21" s="9"/>
      <c r="LET21" s="9"/>
      <c r="LEV21" s="9"/>
      <c r="LEX21" s="9"/>
      <c r="LEZ21" s="9"/>
      <c r="LFB21" s="9"/>
      <c r="LFD21" s="9"/>
      <c r="LFF21" s="9"/>
      <c r="LFH21" s="9"/>
      <c r="LFJ21" s="9"/>
      <c r="LFL21" s="9"/>
      <c r="LFN21" s="9"/>
      <c r="LFP21" s="9"/>
      <c r="LFR21" s="9"/>
      <c r="LFT21" s="9"/>
      <c r="LFV21" s="9"/>
      <c r="LFX21" s="9"/>
      <c r="LFZ21" s="9"/>
      <c r="LGB21" s="9"/>
      <c r="LGD21" s="9"/>
      <c r="LGF21" s="9"/>
      <c r="LGH21" s="9"/>
      <c r="LGJ21" s="9"/>
      <c r="LGL21" s="9"/>
      <c r="LGN21" s="9"/>
      <c r="LGP21" s="9"/>
      <c r="LGR21" s="9"/>
      <c r="LGT21" s="9"/>
      <c r="LGV21" s="9"/>
      <c r="LGX21" s="9"/>
      <c r="LGZ21" s="9"/>
      <c r="LHB21" s="9"/>
      <c r="LHD21" s="9"/>
      <c r="LHF21" s="9"/>
      <c r="LHH21" s="9"/>
      <c r="LHJ21" s="9"/>
      <c r="LHL21" s="9"/>
      <c r="LHN21" s="9"/>
      <c r="LHP21" s="9"/>
      <c r="LHR21" s="9"/>
      <c r="LHT21" s="9"/>
      <c r="LHV21" s="9"/>
      <c r="LHX21" s="9"/>
      <c r="LHZ21" s="9"/>
      <c r="LIB21" s="9"/>
      <c r="LID21" s="9"/>
      <c r="LIF21" s="9"/>
      <c r="LIH21" s="9"/>
      <c r="LIJ21" s="9"/>
      <c r="LIL21" s="9"/>
      <c r="LIN21" s="9"/>
      <c r="LIP21" s="9"/>
      <c r="LIR21" s="9"/>
      <c r="LIT21" s="9"/>
      <c r="LIV21" s="9"/>
      <c r="LIX21" s="9"/>
      <c r="LIZ21" s="9"/>
      <c r="LJB21" s="9"/>
      <c r="LJD21" s="9"/>
      <c r="LJF21" s="9"/>
      <c r="LJH21" s="9"/>
      <c r="LJJ21" s="9"/>
      <c r="LJL21" s="9"/>
      <c r="LJN21" s="9"/>
      <c r="LJP21" s="9"/>
      <c r="LJR21" s="9"/>
      <c r="LJT21" s="9"/>
      <c r="LJV21" s="9"/>
      <c r="LJX21" s="9"/>
      <c r="LJZ21" s="9"/>
      <c r="LKB21" s="9"/>
      <c r="LKD21" s="9"/>
      <c r="LKF21" s="9"/>
      <c r="LKH21" s="9"/>
      <c r="LKJ21" s="9"/>
      <c r="LKL21" s="9"/>
      <c r="LKN21" s="9"/>
      <c r="LKP21" s="9"/>
      <c r="LKR21" s="9"/>
      <c r="LKT21" s="9"/>
      <c r="LKV21" s="9"/>
      <c r="LKX21" s="9"/>
      <c r="LKZ21" s="9"/>
      <c r="LLB21" s="9"/>
      <c r="LLD21" s="9"/>
      <c r="LLF21" s="9"/>
      <c r="LLH21" s="9"/>
      <c r="LLJ21" s="9"/>
      <c r="LLL21" s="9"/>
      <c r="LLN21" s="9"/>
      <c r="LLP21" s="9"/>
      <c r="LLR21" s="9"/>
      <c r="LLT21" s="9"/>
      <c r="LLV21" s="9"/>
      <c r="LLX21" s="9"/>
      <c r="LLZ21" s="9"/>
      <c r="LMB21" s="9"/>
      <c r="LMD21" s="9"/>
      <c r="LMF21" s="9"/>
      <c r="LMH21" s="9"/>
      <c r="LMJ21" s="9"/>
      <c r="LML21" s="9"/>
      <c r="LMN21" s="9"/>
      <c r="LMP21" s="9"/>
      <c r="LMR21" s="9"/>
      <c r="LMT21" s="9"/>
      <c r="LMV21" s="9"/>
      <c r="LMX21" s="9"/>
      <c r="LMZ21" s="9"/>
      <c r="LNB21" s="9"/>
      <c r="LND21" s="9"/>
      <c r="LNF21" s="9"/>
      <c r="LNH21" s="9"/>
      <c r="LNJ21" s="9"/>
      <c r="LNL21" s="9"/>
      <c r="LNN21" s="9"/>
      <c r="LNP21" s="9"/>
      <c r="LNR21" s="9"/>
      <c r="LNT21" s="9"/>
      <c r="LNV21" s="9"/>
      <c r="LNX21" s="9"/>
      <c r="LNZ21" s="9"/>
      <c r="LOB21" s="9"/>
      <c r="LOD21" s="9"/>
      <c r="LOF21" s="9"/>
      <c r="LOH21" s="9"/>
      <c r="LOJ21" s="9"/>
      <c r="LOL21" s="9"/>
      <c r="LON21" s="9"/>
      <c r="LOP21" s="9"/>
      <c r="LOR21" s="9"/>
      <c r="LOT21" s="9"/>
      <c r="LOV21" s="9"/>
      <c r="LOX21" s="9"/>
      <c r="LOZ21" s="9"/>
      <c r="LPB21" s="9"/>
      <c r="LPD21" s="9"/>
      <c r="LPF21" s="9"/>
      <c r="LPH21" s="9"/>
      <c r="LPJ21" s="9"/>
      <c r="LPL21" s="9"/>
      <c r="LPN21" s="9"/>
      <c r="LPP21" s="9"/>
      <c r="LPR21" s="9"/>
      <c r="LPT21" s="9"/>
      <c r="LPV21" s="9"/>
      <c r="LPX21" s="9"/>
      <c r="LPZ21" s="9"/>
      <c r="LQB21" s="9"/>
      <c r="LQD21" s="9"/>
      <c r="LQF21" s="9"/>
      <c r="LQH21" s="9"/>
      <c r="LQJ21" s="9"/>
      <c r="LQL21" s="9"/>
      <c r="LQN21" s="9"/>
      <c r="LQP21" s="9"/>
      <c r="LQR21" s="9"/>
      <c r="LQT21" s="9"/>
      <c r="LQV21" s="9"/>
      <c r="LQX21" s="9"/>
      <c r="LQZ21" s="9"/>
      <c r="LRB21" s="9"/>
      <c r="LRD21" s="9"/>
      <c r="LRF21" s="9"/>
      <c r="LRH21" s="9"/>
      <c r="LRJ21" s="9"/>
      <c r="LRL21" s="9"/>
      <c r="LRN21" s="9"/>
      <c r="LRP21" s="9"/>
      <c r="LRR21" s="9"/>
      <c r="LRT21" s="9"/>
      <c r="LRV21" s="9"/>
      <c r="LRX21" s="9"/>
      <c r="LRZ21" s="9"/>
      <c r="LSB21" s="9"/>
      <c r="LSD21" s="9"/>
      <c r="LSF21" s="9"/>
      <c r="LSH21" s="9"/>
      <c r="LSJ21" s="9"/>
      <c r="LSL21" s="9"/>
      <c r="LSN21" s="9"/>
      <c r="LSP21" s="9"/>
      <c r="LSR21" s="9"/>
      <c r="LST21" s="9"/>
      <c r="LSV21" s="9"/>
      <c r="LSX21" s="9"/>
      <c r="LSZ21" s="9"/>
      <c r="LTB21" s="9"/>
      <c r="LTD21" s="9"/>
      <c r="LTF21" s="9"/>
      <c r="LTH21" s="9"/>
      <c r="LTJ21" s="9"/>
      <c r="LTL21" s="9"/>
      <c r="LTN21" s="9"/>
      <c r="LTP21" s="9"/>
      <c r="LTR21" s="9"/>
      <c r="LTT21" s="9"/>
      <c r="LTV21" s="9"/>
      <c r="LTX21" s="9"/>
      <c r="LTZ21" s="9"/>
      <c r="LUB21" s="9"/>
      <c r="LUD21" s="9"/>
      <c r="LUF21" s="9"/>
      <c r="LUH21" s="9"/>
      <c r="LUJ21" s="9"/>
      <c r="LUL21" s="9"/>
      <c r="LUN21" s="9"/>
      <c r="LUP21" s="9"/>
      <c r="LUR21" s="9"/>
      <c r="LUT21" s="9"/>
      <c r="LUV21" s="9"/>
      <c r="LUX21" s="9"/>
      <c r="LUZ21" s="9"/>
      <c r="LVB21" s="9"/>
      <c r="LVD21" s="9"/>
      <c r="LVF21" s="9"/>
      <c r="LVH21" s="9"/>
      <c r="LVJ21" s="9"/>
      <c r="LVL21" s="9"/>
      <c r="LVN21" s="9"/>
      <c r="LVP21" s="9"/>
      <c r="LVR21" s="9"/>
      <c r="LVT21" s="9"/>
      <c r="LVV21" s="9"/>
      <c r="LVX21" s="9"/>
      <c r="LVZ21" s="9"/>
      <c r="LWB21" s="9"/>
      <c r="LWD21" s="9"/>
      <c r="LWF21" s="9"/>
      <c r="LWH21" s="9"/>
      <c r="LWJ21" s="9"/>
      <c r="LWL21" s="9"/>
      <c r="LWN21" s="9"/>
      <c r="LWP21" s="9"/>
      <c r="LWR21" s="9"/>
      <c r="LWT21" s="9"/>
      <c r="LWV21" s="9"/>
      <c r="LWX21" s="9"/>
      <c r="LWZ21" s="9"/>
      <c r="LXB21" s="9"/>
      <c r="LXD21" s="9"/>
      <c r="LXF21" s="9"/>
      <c r="LXH21" s="9"/>
      <c r="LXJ21" s="9"/>
      <c r="LXL21" s="9"/>
      <c r="LXN21" s="9"/>
      <c r="LXP21" s="9"/>
      <c r="LXR21" s="9"/>
      <c r="LXT21" s="9"/>
      <c r="LXV21" s="9"/>
      <c r="LXX21" s="9"/>
      <c r="LXZ21" s="9"/>
      <c r="LYB21" s="9"/>
      <c r="LYD21" s="9"/>
      <c r="LYF21" s="9"/>
      <c r="LYH21" s="9"/>
      <c r="LYJ21" s="9"/>
      <c r="LYL21" s="9"/>
      <c r="LYN21" s="9"/>
      <c r="LYP21" s="9"/>
      <c r="LYR21" s="9"/>
      <c r="LYT21" s="9"/>
      <c r="LYV21" s="9"/>
      <c r="LYX21" s="9"/>
      <c r="LYZ21" s="9"/>
      <c r="LZB21" s="9"/>
      <c r="LZD21" s="9"/>
      <c r="LZF21" s="9"/>
      <c r="LZH21" s="9"/>
      <c r="LZJ21" s="9"/>
      <c r="LZL21" s="9"/>
      <c r="LZN21" s="9"/>
      <c r="LZP21" s="9"/>
      <c r="LZR21" s="9"/>
      <c r="LZT21" s="9"/>
      <c r="LZV21" s="9"/>
      <c r="LZX21" s="9"/>
      <c r="LZZ21" s="9"/>
      <c r="MAB21" s="9"/>
      <c r="MAD21" s="9"/>
      <c r="MAF21" s="9"/>
      <c r="MAH21" s="9"/>
      <c r="MAJ21" s="9"/>
      <c r="MAL21" s="9"/>
      <c r="MAN21" s="9"/>
      <c r="MAP21" s="9"/>
      <c r="MAR21" s="9"/>
      <c r="MAT21" s="9"/>
      <c r="MAV21" s="9"/>
      <c r="MAX21" s="9"/>
      <c r="MAZ21" s="9"/>
      <c r="MBB21" s="9"/>
      <c r="MBD21" s="9"/>
      <c r="MBF21" s="9"/>
      <c r="MBH21" s="9"/>
      <c r="MBJ21" s="9"/>
      <c r="MBL21" s="9"/>
      <c r="MBN21" s="9"/>
      <c r="MBP21" s="9"/>
      <c r="MBR21" s="9"/>
      <c r="MBT21" s="9"/>
      <c r="MBV21" s="9"/>
      <c r="MBX21" s="9"/>
      <c r="MBZ21" s="9"/>
      <c r="MCB21" s="9"/>
      <c r="MCD21" s="9"/>
      <c r="MCF21" s="9"/>
      <c r="MCH21" s="9"/>
      <c r="MCJ21" s="9"/>
      <c r="MCL21" s="9"/>
      <c r="MCN21" s="9"/>
      <c r="MCP21" s="9"/>
      <c r="MCR21" s="9"/>
      <c r="MCT21" s="9"/>
      <c r="MCV21" s="9"/>
      <c r="MCX21" s="9"/>
      <c r="MCZ21" s="9"/>
      <c r="MDB21" s="9"/>
      <c r="MDD21" s="9"/>
      <c r="MDF21" s="9"/>
      <c r="MDH21" s="9"/>
      <c r="MDJ21" s="9"/>
      <c r="MDL21" s="9"/>
      <c r="MDN21" s="9"/>
      <c r="MDP21" s="9"/>
      <c r="MDR21" s="9"/>
      <c r="MDT21" s="9"/>
      <c r="MDV21" s="9"/>
      <c r="MDX21" s="9"/>
      <c r="MDZ21" s="9"/>
      <c r="MEB21" s="9"/>
      <c r="MED21" s="9"/>
      <c r="MEF21" s="9"/>
      <c r="MEH21" s="9"/>
      <c r="MEJ21" s="9"/>
      <c r="MEL21" s="9"/>
      <c r="MEN21" s="9"/>
      <c r="MEP21" s="9"/>
      <c r="MER21" s="9"/>
      <c r="MET21" s="9"/>
      <c r="MEV21" s="9"/>
      <c r="MEX21" s="9"/>
      <c r="MEZ21" s="9"/>
      <c r="MFB21" s="9"/>
      <c r="MFD21" s="9"/>
      <c r="MFF21" s="9"/>
      <c r="MFH21" s="9"/>
      <c r="MFJ21" s="9"/>
      <c r="MFL21" s="9"/>
      <c r="MFN21" s="9"/>
      <c r="MFP21" s="9"/>
      <c r="MFR21" s="9"/>
      <c r="MFT21" s="9"/>
      <c r="MFV21" s="9"/>
      <c r="MFX21" s="9"/>
      <c r="MFZ21" s="9"/>
      <c r="MGB21" s="9"/>
      <c r="MGD21" s="9"/>
      <c r="MGF21" s="9"/>
      <c r="MGH21" s="9"/>
      <c r="MGJ21" s="9"/>
      <c r="MGL21" s="9"/>
      <c r="MGN21" s="9"/>
      <c r="MGP21" s="9"/>
      <c r="MGR21" s="9"/>
      <c r="MGT21" s="9"/>
      <c r="MGV21" s="9"/>
      <c r="MGX21" s="9"/>
      <c r="MGZ21" s="9"/>
      <c r="MHB21" s="9"/>
      <c r="MHD21" s="9"/>
      <c r="MHF21" s="9"/>
      <c r="MHH21" s="9"/>
      <c r="MHJ21" s="9"/>
      <c r="MHL21" s="9"/>
      <c r="MHN21" s="9"/>
      <c r="MHP21" s="9"/>
      <c r="MHR21" s="9"/>
      <c r="MHT21" s="9"/>
      <c r="MHV21" s="9"/>
      <c r="MHX21" s="9"/>
      <c r="MHZ21" s="9"/>
      <c r="MIB21" s="9"/>
      <c r="MID21" s="9"/>
      <c r="MIF21" s="9"/>
      <c r="MIH21" s="9"/>
      <c r="MIJ21" s="9"/>
      <c r="MIL21" s="9"/>
      <c r="MIN21" s="9"/>
      <c r="MIP21" s="9"/>
      <c r="MIR21" s="9"/>
      <c r="MIT21" s="9"/>
      <c r="MIV21" s="9"/>
      <c r="MIX21" s="9"/>
      <c r="MIZ21" s="9"/>
      <c r="MJB21" s="9"/>
      <c r="MJD21" s="9"/>
      <c r="MJF21" s="9"/>
      <c r="MJH21" s="9"/>
      <c r="MJJ21" s="9"/>
      <c r="MJL21" s="9"/>
      <c r="MJN21" s="9"/>
      <c r="MJP21" s="9"/>
      <c r="MJR21" s="9"/>
      <c r="MJT21" s="9"/>
      <c r="MJV21" s="9"/>
      <c r="MJX21" s="9"/>
      <c r="MJZ21" s="9"/>
      <c r="MKB21" s="9"/>
      <c r="MKD21" s="9"/>
      <c r="MKF21" s="9"/>
      <c r="MKH21" s="9"/>
      <c r="MKJ21" s="9"/>
      <c r="MKL21" s="9"/>
      <c r="MKN21" s="9"/>
      <c r="MKP21" s="9"/>
      <c r="MKR21" s="9"/>
      <c r="MKT21" s="9"/>
      <c r="MKV21" s="9"/>
      <c r="MKX21" s="9"/>
      <c r="MKZ21" s="9"/>
      <c r="MLB21" s="9"/>
      <c r="MLD21" s="9"/>
      <c r="MLF21" s="9"/>
      <c r="MLH21" s="9"/>
      <c r="MLJ21" s="9"/>
      <c r="MLL21" s="9"/>
      <c r="MLN21" s="9"/>
      <c r="MLP21" s="9"/>
      <c r="MLR21" s="9"/>
      <c r="MLT21" s="9"/>
      <c r="MLV21" s="9"/>
      <c r="MLX21" s="9"/>
      <c r="MLZ21" s="9"/>
      <c r="MMB21" s="9"/>
      <c r="MMD21" s="9"/>
      <c r="MMF21" s="9"/>
      <c r="MMH21" s="9"/>
      <c r="MMJ21" s="9"/>
      <c r="MML21" s="9"/>
      <c r="MMN21" s="9"/>
      <c r="MMP21" s="9"/>
      <c r="MMR21" s="9"/>
      <c r="MMT21" s="9"/>
      <c r="MMV21" s="9"/>
      <c r="MMX21" s="9"/>
      <c r="MMZ21" s="9"/>
      <c r="MNB21" s="9"/>
      <c r="MND21" s="9"/>
      <c r="MNF21" s="9"/>
      <c r="MNH21" s="9"/>
      <c r="MNJ21" s="9"/>
      <c r="MNL21" s="9"/>
      <c r="MNN21" s="9"/>
      <c r="MNP21" s="9"/>
      <c r="MNR21" s="9"/>
      <c r="MNT21" s="9"/>
      <c r="MNV21" s="9"/>
      <c r="MNX21" s="9"/>
      <c r="MNZ21" s="9"/>
      <c r="MOB21" s="9"/>
      <c r="MOD21" s="9"/>
      <c r="MOF21" s="9"/>
      <c r="MOH21" s="9"/>
      <c r="MOJ21" s="9"/>
      <c r="MOL21" s="9"/>
      <c r="MON21" s="9"/>
      <c r="MOP21" s="9"/>
      <c r="MOR21" s="9"/>
      <c r="MOT21" s="9"/>
      <c r="MOV21" s="9"/>
      <c r="MOX21" s="9"/>
      <c r="MOZ21" s="9"/>
      <c r="MPB21" s="9"/>
      <c r="MPD21" s="9"/>
      <c r="MPF21" s="9"/>
      <c r="MPH21" s="9"/>
      <c r="MPJ21" s="9"/>
      <c r="MPL21" s="9"/>
      <c r="MPN21" s="9"/>
      <c r="MPP21" s="9"/>
      <c r="MPR21" s="9"/>
      <c r="MPT21" s="9"/>
      <c r="MPV21" s="9"/>
      <c r="MPX21" s="9"/>
      <c r="MPZ21" s="9"/>
      <c r="MQB21" s="9"/>
      <c r="MQD21" s="9"/>
      <c r="MQF21" s="9"/>
      <c r="MQH21" s="9"/>
      <c r="MQJ21" s="9"/>
      <c r="MQL21" s="9"/>
      <c r="MQN21" s="9"/>
      <c r="MQP21" s="9"/>
      <c r="MQR21" s="9"/>
      <c r="MQT21" s="9"/>
      <c r="MQV21" s="9"/>
      <c r="MQX21" s="9"/>
      <c r="MQZ21" s="9"/>
      <c r="MRB21" s="9"/>
      <c r="MRD21" s="9"/>
      <c r="MRF21" s="9"/>
      <c r="MRH21" s="9"/>
      <c r="MRJ21" s="9"/>
      <c r="MRL21" s="9"/>
      <c r="MRN21" s="9"/>
      <c r="MRP21" s="9"/>
      <c r="MRR21" s="9"/>
      <c r="MRT21" s="9"/>
      <c r="MRV21" s="9"/>
      <c r="MRX21" s="9"/>
      <c r="MRZ21" s="9"/>
      <c r="MSB21" s="9"/>
      <c r="MSD21" s="9"/>
      <c r="MSF21" s="9"/>
      <c r="MSH21" s="9"/>
      <c r="MSJ21" s="9"/>
      <c r="MSL21" s="9"/>
      <c r="MSN21" s="9"/>
      <c r="MSP21" s="9"/>
      <c r="MSR21" s="9"/>
      <c r="MST21" s="9"/>
      <c r="MSV21" s="9"/>
      <c r="MSX21" s="9"/>
      <c r="MSZ21" s="9"/>
      <c r="MTB21" s="9"/>
      <c r="MTD21" s="9"/>
      <c r="MTF21" s="9"/>
      <c r="MTH21" s="9"/>
      <c r="MTJ21" s="9"/>
      <c r="MTL21" s="9"/>
      <c r="MTN21" s="9"/>
      <c r="MTP21" s="9"/>
      <c r="MTR21" s="9"/>
      <c r="MTT21" s="9"/>
      <c r="MTV21" s="9"/>
      <c r="MTX21" s="9"/>
      <c r="MTZ21" s="9"/>
      <c r="MUB21" s="9"/>
      <c r="MUD21" s="9"/>
      <c r="MUF21" s="9"/>
      <c r="MUH21" s="9"/>
      <c r="MUJ21" s="9"/>
      <c r="MUL21" s="9"/>
      <c r="MUN21" s="9"/>
      <c r="MUP21" s="9"/>
      <c r="MUR21" s="9"/>
      <c r="MUT21" s="9"/>
      <c r="MUV21" s="9"/>
      <c r="MUX21" s="9"/>
      <c r="MUZ21" s="9"/>
      <c r="MVB21" s="9"/>
      <c r="MVD21" s="9"/>
      <c r="MVF21" s="9"/>
      <c r="MVH21" s="9"/>
      <c r="MVJ21" s="9"/>
      <c r="MVL21" s="9"/>
      <c r="MVN21" s="9"/>
      <c r="MVP21" s="9"/>
      <c r="MVR21" s="9"/>
      <c r="MVT21" s="9"/>
      <c r="MVV21" s="9"/>
      <c r="MVX21" s="9"/>
      <c r="MVZ21" s="9"/>
      <c r="MWB21" s="9"/>
      <c r="MWD21" s="9"/>
      <c r="MWF21" s="9"/>
      <c r="MWH21" s="9"/>
      <c r="MWJ21" s="9"/>
      <c r="MWL21" s="9"/>
      <c r="MWN21" s="9"/>
      <c r="MWP21" s="9"/>
      <c r="MWR21" s="9"/>
      <c r="MWT21" s="9"/>
      <c r="MWV21" s="9"/>
      <c r="MWX21" s="9"/>
      <c r="MWZ21" s="9"/>
      <c r="MXB21" s="9"/>
      <c r="MXD21" s="9"/>
      <c r="MXF21" s="9"/>
      <c r="MXH21" s="9"/>
      <c r="MXJ21" s="9"/>
      <c r="MXL21" s="9"/>
      <c r="MXN21" s="9"/>
      <c r="MXP21" s="9"/>
      <c r="MXR21" s="9"/>
      <c r="MXT21" s="9"/>
      <c r="MXV21" s="9"/>
      <c r="MXX21" s="9"/>
      <c r="MXZ21" s="9"/>
      <c r="MYB21" s="9"/>
      <c r="MYD21" s="9"/>
      <c r="MYF21" s="9"/>
      <c r="MYH21" s="9"/>
      <c r="MYJ21" s="9"/>
      <c r="MYL21" s="9"/>
      <c r="MYN21" s="9"/>
      <c r="MYP21" s="9"/>
      <c r="MYR21" s="9"/>
      <c r="MYT21" s="9"/>
      <c r="MYV21" s="9"/>
      <c r="MYX21" s="9"/>
      <c r="MYZ21" s="9"/>
      <c r="MZB21" s="9"/>
      <c r="MZD21" s="9"/>
      <c r="MZF21" s="9"/>
      <c r="MZH21" s="9"/>
      <c r="MZJ21" s="9"/>
      <c r="MZL21" s="9"/>
      <c r="MZN21" s="9"/>
      <c r="MZP21" s="9"/>
      <c r="MZR21" s="9"/>
      <c r="MZT21" s="9"/>
      <c r="MZV21" s="9"/>
      <c r="MZX21" s="9"/>
      <c r="MZZ21" s="9"/>
      <c r="NAB21" s="9"/>
      <c r="NAD21" s="9"/>
      <c r="NAF21" s="9"/>
      <c r="NAH21" s="9"/>
      <c r="NAJ21" s="9"/>
      <c r="NAL21" s="9"/>
      <c r="NAN21" s="9"/>
      <c r="NAP21" s="9"/>
      <c r="NAR21" s="9"/>
      <c r="NAT21" s="9"/>
      <c r="NAV21" s="9"/>
      <c r="NAX21" s="9"/>
      <c r="NAZ21" s="9"/>
      <c r="NBB21" s="9"/>
      <c r="NBD21" s="9"/>
      <c r="NBF21" s="9"/>
      <c r="NBH21" s="9"/>
      <c r="NBJ21" s="9"/>
      <c r="NBL21" s="9"/>
      <c r="NBN21" s="9"/>
      <c r="NBP21" s="9"/>
      <c r="NBR21" s="9"/>
      <c r="NBT21" s="9"/>
      <c r="NBV21" s="9"/>
      <c r="NBX21" s="9"/>
      <c r="NBZ21" s="9"/>
      <c r="NCB21" s="9"/>
      <c r="NCD21" s="9"/>
      <c r="NCF21" s="9"/>
      <c r="NCH21" s="9"/>
      <c r="NCJ21" s="9"/>
      <c r="NCL21" s="9"/>
      <c r="NCN21" s="9"/>
      <c r="NCP21" s="9"/>
      <c r="NCR21" s="9"/>
      <c r="NCT21" s="9"/>
      <c r="NCV21" s="9"/>
      <c r="NCX21" s="9"/>
      <c r="NCZ21" s="9"/>
      <c r="NDB21" s="9"/>
      <c r="NDD21" s="9"/>
      <c r="NDF21" s="9"/>
      <c r="NDH21" s="9"/>
      <c r="NDJ21" s="9"/>
      <c r="NDL21" s="9"/>
      <c r="NDN21" s="9"/>
      <c r="NDP21" s="9"/>
      <c r="NDR21" s="9"/>
      <c r="NDT21" s="9"/>
      <c r="NDV21" s="9"/>
      <c r="NDX21" s="9"/>
      <c r="NDZ21" s="9"/>
      <c r="NEB21" s="9"/>
      <c r="NED21" s="9"/>
      <c r="NEF21" s="9"/>
      <c r="NEH21" s="9"/>
      <c r="NEJ21" s="9"/>
      <c r="NEL21" s="9"/>
      <c r="NEN21" s="9"/>
      <c r="NEP21" s="9"/>
      <c r="NER21" s="9"/>
      <c r="NET21" s="9"/>
      <c r="NEV21" s="9"/>
      <c r="NEX21" s="9"/>
      <c r="NEZ21" s="9"/>
      <c r="NFB21" s="9"/>
      <c r="NFD21" s="9"/>
      <c r="NFF21" s="9"/>
      <c r="NFH21" s="9"/>
      <c r="NFJ21" s="9"/>
      <c r="NFL21" s="9"/>
      <c r="NFN21" s="9"/>
      <c r="NFP21" s="9"/>
      <c r="NFR21" s="9"/>
      <c r="NFT21" s="9"/>
      <c r="NFV21" s="9"/>
      <c r="NFX21" s="9"/>
      <c r="NFZ21" s="9"/>
      <c r="NGB21" s="9"/>
      <c r="NGD21" s="9"/>
      <c r="NGF21" s="9"/>
      <c r="NGH21" s="9"/>
      <c r="NGJ21" s="9"/>
      <c r="NGL21" s="9"/>
      <c r="NGN21" s="9"/>
      <c r="NGP21" s="9"/>
      <c r="NGR21" s="9"/>
      <c r="NGT21" s="9"/>
      <c r="NGV21" s="9"/>
      <c r="NGX21" s="9"/>
      <c r="NGZ21" s="9"/>
      <c r="NHB21" s="9"/>
      <c r="NHD21" s="9"/>
      <c r="NHF21" s="9"/>
      <c r="NHH21" s="9"/>
      <c r="NHJ21" s="9"/>
      <c r="NHL21" s="9"/>
      <c r="NHN21" s="9"/>
      <c r="NHP21" s="9"/>
      <c r="NHR21" s="9"/>
      <c r="NHT21" s="9"/>
      <c r="NHV21" s="9"/>
      <c r="NHX21" s="9"/>
      <c r="NHZ21" s="9"/>
      <c r="NIB21" s="9"/>
      <c r="NID21" s="9"/>
      <c r="NIF21" s="9"/>
      <c r="NIH21" s="9"/>
      <c r="NIJ21" s="9"/>
      <c r="NIL21" s="9"/>
      <c r="NIN21" s="9"/>
      <c r="NIP21" s="9"/>
      <c r="NIR21" s="9"/>
      <c r="NIT21" s="9"/>
      <c r="NIV21" s="9"/>
      <c r="NIX21" s="9"/>
      <c r="NIZ21" s="9"/>
      <c r="NJB21" s="9"/>
      <c r="NJD21" s="9"/>
      <c r="NJF21" s="9"/>
      <c r="NJH21" s="9"/>
      <c r="NJJ21" s="9"/>
      <c r="NJL21" s="9"/>
      <c r="NJN21" s="9"/>
      <c r="NJP21" s="9"/>
      <c r="NJR21" s="9"/>
      <c r="NJT21" s="9"/>
      <c r="NJV21" s="9"/>
      <c r="NJX21" s="9"/>
      <c r="NJZ21" s="9"/>
      <c r="NKB21" s="9"/>
      <c r="NKD21" s="9"/>
      <c r="NKF21" s="9"/>
      <c r="NKH21" s="9"/>
      <c r="NKJ21" s="9"/>
      <c r="NKL21" s="9"/>
      <c r="NKN21" s="9"/>
      <c r="NKP21" s="9"/>
      <c r="NKR21" s="9"/>
      <c r="NKT21" s="9"/>
      <c r="NKV21" s="9"/>
      <c r="NKX21" s="9"/>
      <c r="NKZ21" s="9"/>
      <c r="NLB21" s="9"/>
      <c r="NLD21" s="9"/>
      <c r="NLF21" s="9"/>
      <c r="NLH21" s="9"/>
      <c r="NLJ21" s="9"/>
      <c r="NLL21" s="9"/>
      <c r="NLN21" s="9"/>
      <c r="NLP21" s="9"/>
      <c r="NLR21" s="9"/>
      <c r="NLT21" s="9"/>
      <c r="NLV21" s="9"/>
      <c r="NLX21" s="9"/>
      <c r="NLZ21" s="9"/>
      <c r="NMB21" s="9"/>
      <c r="NMD21" s="9"/>
      <c r="NMF21" s="9"/>
      <c r="NMH21" s="9"/>
      <c r="NMJ21" s="9"/>
      <c r="NML21" s="9"/>
      <c r="NMN21" s="9"/>
      <c r="NMP21" s="9"/>
      <c r="NMR21" s="9"/>
      <c r="NMT21" s="9"/>
      <c r="NMV21" s="9"/>
      <c r="NMX21" s="9"/>
      <c r="NMZ21" s="9"/>
      <c r="NNB21" s="9"/>
      <c r="NND21" s="9"/>
      <c r="NNF21" s="9"/>
      <c r="NNH21" s="9"/>
      <c r="NNJ21" s="9"/>
      <c r="NNL21" s="9"/>
      <c r="NNN21" s="9"/>
      <c r="NNP21" s="9"/>
      <c r="NNR21" s="9"/>
      <c r="NNT21" s="9"/>
      <c r="NNV21" s="9"/>
      <c r="NNX21" s="9"/>
      <c r="NNZ21" s="9"/>
      <c r="NOB21" s="9"/>
      <c r="NOD21" s="9"/>
      <c r="NOF21" s="9"/>
      <c r="NOH21" s="9"/>
      <c r="NOJ21" s="9"/>
      <c r="NOL21" s="9"/>
      <c r="NON21" s="9"/>
      <c r="NOP21" s="9"/>
      <c r="NOR21" s="9"/>
      <c r="NOT21" s="9"/>
      <c r="NOV21" s="9"/>
      <c r="NOX21" s="9"/>
      <c r="NOZ21" s="9"/>
      <c r="NPB21" s="9"/>
      <c r="NPD21" s="9"/>
      <c r="NPF21" s="9"/>
      <c r="NPH21" s="9"/>
      <c r="NPJ21" s="9"/>
      <c r="NPL21" s="9"/>
      <c r="NPN21" s="9"/>
      <c r="NPP21" s="9"/>
      <c r="NPR21" s="9"/>
      <c r="NPT21" s="9"/>
      <c r="NPV21" s="9"/>
      <c r="NPX21" s="9"/>
      <c r="NPZ21" s="9"/>
      <c r="NQB21" s="9"/>
      <c r="NQD21" s="9"/>
      <c r="NQF21" s="9"/>
      <c r="NQH21" s="9"/>
      <c r="NQJ21" s="9"/>
      <c r="NQL21" s="9"/>
      <c r="NQN21" s="9"/>
      <c r="NQP21" s="9"/>
      <c r="NQR21" s="9"/>
      <c r="NQT21" s="9"/>
      <c r="NQV21" s="9"/>
      <c r="NQX21" s="9"/>
      <c r="NQZ21" s="9"/>
      <c r="NRB21" s="9"/>
      <c r="NRD21" s="9"/>
      <c r="NRF21" s="9"/>
      <c r="NRH21" s="9"/>
      <c r="NRJ21" s="9"/>
      <c r="NRL21" s="9"/>
      <c r="NRN21" s="9"/>
      <c r="NRP21" s="9"/>
      <c r="NRR21" s="9"/>
      <c r="NRT21" s="9"/>
      <c r="NRV21" s="9"/>
      <c r="NRX21" s="9"/>
      <c r="NRZ21" s="9"/>
      <c r="NSB21" s="9"/>
      <c r="NSD21" s="9"/>
      <c r="NSF21" s="9"/>
      <c r="NSH21" s="9"/>
      <c r="NSJ21" s="9"/>
      <c r="NSL21" s="9"/>
      <c r="NSN21" s="9"/>
      <c r="NSP21" s="9"/>
      <c r="NSR21" s="9"/>
      <c r="NST21" s="9"/>
      <c r="NSV21" s="9"/>
      <c r="NSX21" s="9"/>
      <c r="NSZ21" s="9"/>
      <c r="NTB21" s="9"/>
      <c r="NTD21" s="9"/>
      <c r="NTF21" s="9"/>
      <c r="NTH21" s="9"/>
      <c r="NTJ21" s="9"/>
      <c r="NTL21" s="9"/>
      <c r="NTN21" s="9"/>
      <c r="NTP21" s="9"/>
      <c r="NTR21" s="9"/>
      <c r="NTT21" s="9"/>
      <c r="NTV21" s="9"/>
      <c r="NTX21" s="9"/>
      <c r="NTZ21" s="9"/>
      <c r="NUB21" s="9"/>
      <c r="NUD21" s="9"/>
      <c r="NUF21" s="9"/>
      <c r="NUH21" s="9"/>
      <c r="NUJ21" s="9"/>
      <c r="NUL21" s="9"/>
      <c r="NUN21" s="9"/>
      <c r="NUP21" s="9"/>
      <c r="NUR21" s="9"/>
      <c r="NUT21" s="9"/>
      <c r="NUV21" s="9"/>
      <c r="NUX21" s="9"/>
      <c r="NUZ21" s="9"/>
      <c r="NVB21" s="9"/>
      <c r="NVD21" s="9"/>
      <c r="NVF21" s="9"/>
      <c r="NVH21" s="9"/>
      <c r="NVJ21" s="9"/>
      <c r="NVL21" s="9"/>
      <c r="NVN21" s="9"/>
      <c r="NVP21" s="9"/>
      <c r="NVR21" s="9"/>
      <c r="NVT21" s="9"/>
      <c r="NVV21" s="9"/>
      <c r="NVX21" s="9"/>
      <c r="NVZ21" s="9"/>
      <c r="NWB21" s="9"/>
      <c r="NWD21" s="9"/>
      <c r="NWF21" s="9"/>
      <c r="NWH21" s="9"/>
      <c r="NWJ21" s="9"/>
      <c r="NWL21" s="9"/>
      <c r="NWN21" s="9"/>
      <c r="NWP21" s="9"/>
      <c r="NWR21" s="9"/>
      <c r="NWT21" s="9"/>
      <c r="NWV21" s="9"/>
      <c r="NWX21" s="9"/>
      <c r="NWZ21" s="9"/>
      <c r="NXB21" s="9"/>
      <c r="NXD21" s="9"/>
      <c r="NXF21" s="9"/>
      <c r="NXH21" s="9"/>
      <c r="NXJ21" s="9"/>
      <c r="NXL21" s="9"/>
      <c r="NXN21" s="9"/>
      <c r="NXP21" s="9"/>
      <c r="NXR21" s="9"/>
      <c r="NXT21" s="9"/>
      <c r="NXV21" s="9"/>
      <c r="NXX21" s="9"/>
      <c r="NXZ21" s="9"/>
      <c r="NYB21" s="9"/>
      <c r="NYD21" s="9"/>
      <c r="NYF21" s="9"/>
      <c r="NYH21" s="9"/>
      <c r="NYJ21" s="9"/>
      <c r="NYL21" s="9"/>
      <c r="NYN21" s="9"/>
      <c r="NYP21" s="9"/>
      <c r="NYR21" s="9"/>
      <c r="NYT21" s="9"/>
      <c r="NYV21" s="9"/>
      <c r="NYX21" s="9"/>
      <c r="NYZ21" s="9"/>
      <c r="NZB21" s="9"/>
      <c r="NZD21" s="9"/>
      <c r="NZF21" s="9"/>
      <c r="NZH21" s="9"/>
      <c r="NZJ21" s="9"/>
      <c r="NZL21" s="9"/>
      <c r="NZN21" s="9"/>
      <c r="NZP21" s="9"/>
      <c r="NZR21" s="9"/>
      <c r="NZT21" s="9"/>
      <c r="NZV21" s="9"/>
      <c r="NZX21" s="9"/>
      <c r="NZZ21" s="9"/>
      <c r="OAB21" s="9"/>
      <c r="OAD21" s="9"/>
      <c r="OAF21" s="9"/>
      <c r="OAH21" s="9"/>
      <c r="OAJ21" s="9"/>
      <c r="OAL21" s="9"/>
      <c r="OAN21" s="9"/>
      <c r="OAP21" s="9"/>
      <c r="OAR21" s="9"/>
      <c r="OAT21" s="9"/>
      <c r="OAV21" s="9"/>
      <c r="OAX21" s="9"/>
      <c r="OAZ21" s="9"/>
      <c r="OBB21" s="9"/>
      <c r="OBD21" s="9"/>
      <c r="OBF21" s="9"/>
      <c r="OBH21" s="9"/>
      <c r="OBJ21" s="9"/>
      <c r="OBL21" s="9"/>
      <c r="OBN21" s="9"/>
      <c r="OBP21" s="9"/>
      <c r="OBR21" s="9"/>
      <c r="OBT21" s="9"/>
      <c r="OBV21" s="9"/>
      <c r="OBX21" s="9"/>
      <c r="OBZ21" s="9"/>
      <c r="OCB21" s="9"/>
      <c r="OCD21" s="9"/>
      <c r="OCF21" s="9"/>
      <c r="OCH21" s="9"/>
      <c r="OCJ21" s="9"/>
      <c r="OCL21" s="9"/>
      <c r="OCN21" s="9"/>
      <c r="OCP21" s="9"/>
      <c r="OCR21" s="9"/>
      <c r="OCT21" s="9"/>
      <c r="OCV21" s="9"/>
      <c r="OCX21" s="9"/>
      <c r="OCZ21" s="9"/>
      <c r="ODB21" s="9"/>
      <c r="ODD21" s="9"/>
      <c r="ODF21" s="9"/>
      <c r="ODH21" s="9"/>
      <c r="ODJ21" s="9"/>
      <c r="ODL21" s="9"/>
      <c r="ODN21" s="9"/>
      <c r="ODP21" s="9"/>
      <c r="ODR21" s="9"/>
      <c r="ODT21" s="9"/>
      <c r="ODV21" s="9"/>
      <c r="ODX21" s="9"/>
      <c r="ODZ21" s="9"/>
      <c r="OEB21" s="9"/>
      <c r="OED21" s="9"/>
      <c r="OEF21" s="9"/>
      <c r="OEH21" s="9"/>
      <c r="OEJ21" s="9"/>
      <c r="OEL21" s="9"/>
      <c r="OEN21" s="9"/>
      <c r="OEP21" s="9"/>
      <c r="OER21" s="9"/>
      <c r="OET21" s="9"/>
      <c r="OEV21" s="9"/>
      <c r="OEX21" s="9"/>
      <c r="OEZ21" s="9"/>
      <c r="OFB21" s="9"/>
      <c r="OFD21" s="9"/>
      <c r="OFF21" s="9"/>
      <c r="OFH21" s="9"/>
      <c r="OFJ21" s="9"/>
      <c r="OFL21" s="9"/>
      <c r="OFN21" s="9"/>
      <c r="OFP21" s="9"/>
      <c r="OFR21" s="9"/>
      <c r="OFT21" s="9"/>
      <c r="OFV21" s="9"/>
      <c r="OFX21" s="9"/>
      <c r="OFZ21" s="9"/>
      <c r="OGB21" s="9"/>
      <c r="OGD21" s="9"/>
      <c r="OGF21" s="9"/>
      <c r="OGH21" s="9"/>
      <c r="OGJ21" s="9"/>
      <c r="OGL21" s="9"/>
      <c r="OGN21" s="9"/>
      <c r="OGP21" s="9"/>
      <c r="OGR21" s="9"/>
      <c r="OGT21" s="9"/>
      <c r="OGV21" s="9"/>
      <c r="OGX21" s="9"/>
      <c r="OGZ21" s="9"/>
      <c r="OHB21" s="9"/>
      <c r="OHD21" s="9"/>
      <c r="OHF21" s="9"/>
      <c r="OHH21" s="9"/>
      <c r="OHJ21" s="9"/>
      <c r="OHL21" s="9"/>
      <c r="OHN21" s="9"/>
      <c r="OHP21" s="9"/>
      <c r="OHR21" s="9"/>
      <c r="OHT21" s="9"/>
      <c r="OHV21" s="9"/>
      <c r="OHX21" s="9"/>
      <c r="OHZ21" s="9"/>
      <c r="OIB21" s="9"/>
      <c r="OID21" s="9"/>
      <c r="OIF21" s="9"/>
      <c r="OIH21" s="9"/>
      <c r="OIJ21" s="9"/>
      <c r="OIL21" s="9"/>
      <c r="OIN21" s="9"/>
      <c r="OIP21" s="9"/>
      <c r="OIR21" s="9"/>
      <c r="OIT21" s="9"/>
      <c r="OIV21" s="9"/>
      <c r="OIX21" s="9"/>
      <c r="OIZ21" s="9"/>
      <c r="OJB21" s="9"/>
      <c r="OJD21" s="9"/>
      <c r="OJF21" s="9"/>
      <c r="OJH21" s="9"/>
      <c r="OJJ21" s="9"/>
      <c r="OJL21" s="9"/>
      <c r="OJN21" s="9"/>
      <c r="OJP21" s="9"/>
      <c r="OJR21" s="9"/>
      <c r="OJT21" s="9"/>
      <c r="OJV21" s="9"/>
      <c r="OJX21" s="9"/>
      <c r="OJZ21" s="9"/>
      <c r="OKB21" s="9"/>
      <c r="OKD21" s="9"/>
      <c r="OKF21" s="9"/>
      <c r="OKH21" s="9"/>
      <c r="OKJ21" s="9"/>
      <c r="OKL21" s="9"/>
      <c r="OKN21" s="9"/>
      <c r="OKP21" s="9"/>
      <c r="OKR21" s="9"/>
      <c r="OKT21" s="9"/>
      <c r="OKV21" s="9"/>
      <c r="OKX21" s="9"/>
      <c r="OKZ21" s="9"/>
      <c r="OLB21" s="9"/>
      <c r="OLD21" s="9"/>
      <c r="OLF21" s="9"/>
      <c r="OLH21" s="9"/>
      <c r="OLJ21" s="9"/>
      <c r="OLL21" s="9"/>
      <c r="OLN21" s="9"/>
      <c r="OLP21" s="9"/>
      <c r="OLR21" s="9"/>
      <c r="OLT21" s="9"/>
      <c r="OLV21" s="9"/>
      <c r="OLX21" s="9"/>
      <c r="OLZ21" s="9"/>
      <c r="OMB21" s="9"/>
      <c r="OMD21" s="9"/>
      <c r="OMF21" s="9"/>
      <c r="OMH21" s="9"/>
      <c r="OMJ21" s="9"/>
      <c r="OML21" s="9"/>
      <c r="OMN21" s="9"/>
      <c r="OMP21" s="9"/>
      <c r="OMR21" s="9"/>
      <c r="OMT21" s="9"/>
      <c r="OMV21" s="9"/>
      <c r="OMX21" s="9"/>
      <c r="OMZ21" s="9"/>
      <c r="ONB21" s="9"/>
      <c r="OND21" s="9"/>
      <c r="ONF21" s="9"/>
      <c r="ONH21" s="9"/>
      <c r="ONJ21" s="9"/>
      <c r="ONL21" s="9"/>
      <c r="ONN21" s="9"/>
      <c r="ONP21" s="9"/>
      <c r="ONR21" s="9"/>
      <c r="ONT21" s="9"/>
      <c r="ONV21" s="9"/>
      <c r="ONX21" s="9"/>
      <c r="ONZ21" s="9"/>
      <c r="OOB21" s="9"/>
      <c r="OOD21" s="9"/>
      <c r="OOF21" s="9"/>
      <c r="OOH21" s="9"/>
      <c r="OOJ21" s="9"/>
      <c r="OOL21" s="9"/>
      <c r="OON21" s="9"/>
      <c r="OOP21" s="9"/>
      <c r="OOR21" s="9"/>
      <c r="OOT21" s="9"/>
      <c r="OOV21" s="9"/>
      <c r="OOX21" s="9"/>
      <c r="OOZ21" s="9"/>
      <c r="OPB21" s="9"/>
      <c r="OPD21" s="9"/>
      <c r="OPF21" s="9"/>
      <c r="OPH21" s="9"/>
      <c r="OPJ21" s="9"/>
      <c r="OPL21" s="9"/>
      <c r="OPN21" s="9"/>
      <c r="OPP21" s="9"/>
      <c r="OPR21" s="9"/>
      <c r="OPT21" s="9"/>
      <c r="OPV21" s="9"/>
      <c r="OPX21" s="9"/>
      <c r="OPZ21" s="9"/>
      <c r="OQB21" s="9"/>
      <c r="OQD21" s="9"/>
      <c r="OQF21" s="9"/>
      <c r="OQH21" s="9"/>
      <c r="OQJ21" s="9"/>
      <c r="OQL21" s="9"/>
      <c r="OQN21" s="9"/>
      <c r="OQP21" s="9"/>
      <c r="OQR21" s="9"/>
      <c r="OQT21" s="9"/>
      <c r="OQV21" s="9"/>
      <c r="OQX21" s="9"/>
      <c r="OQZ21" s="9"/>
      <c r="ORB21" s="9"/>
      <c r="ORD21" s="9"/>
      <c r="ORF21" s="9"/>
      <c r="ORH21" s="9"/>
      <c r="ORJ21" s="9"/>
      <c r="ORL21" s="9"/>
      <c r="ORN21" s="9"/>
      <c r="ORP21" s="9"/>
      <c r="ORR21" s="9"/>
      <c r="ORT21" s="9"/>
      <c r="ORV21" s="9"/>
      <c r="ORX21" s="9"/>
      <c r="ORZ21" s="9"/>
      <c r="OSB21" s="9"/>
      <c r="OSD21" s="9"/>
      <c r="OSF21" s="9"/>
      <c r="OSH21" s="9"/>
      <c r="OSJ21" s="9"/>
      <c r="OSL21" s="9"/>
      <c r="OSN21" s="9"/>
      <c r="OSP21" s="9"/>
      <c r="OSR21" s="9"/>
      <c r="OST21" s="9"/>
      <c r="OSV21" s="9"/>
      <c r="OSX21" s="9"/>
      <c r="OSZ21" s="9"/>
      <c r="OTB21" s="9"/>
      <c r="OTD21" s="9"/>
      <c r="OTF21" s="9"/>
      <c r="OTH21" s="9"/>
      <c r="OTJ21" s="9"/>
      <c r="OTL21" s="9"/>
      <c r="OTN21" s="9"/>
      <c r="OTP21" s="9"/>
      <c r="OTR21" s="9"/>
      <c r="OTT21" s="9"/>
      <c r="OTV21" s="9"/>
      <c r="OTX21" s="9"/>
      <c r="OTZ21" s="9"/>
      <c r="OUB21" s="9"/>
      <c r="OUD21" s="9"/>
      <c r="OUF21" s="9"/>
      <c r="OUH21" s="9"/>
      <c r="OUJ21" s="9"/>
      <c r="OUL21" s="9"/>
      <c r="OUN21" s="9"/>
      <c r="OUP21" s="9"/>
      <c r="OUR21" s="9"/>
      <c r="OUT21" s="9"/>
      <c r="OUV21" s="9"/>
      <c r="OUX21" s="9"/>
      <c r="OUZ21" s="9"/>
      <c r="OVB21" s="9"/>
      <c r="OVD21" s="9"/>
      <c r="OVF21" s="9"/>
      <c r="OVH21" s="9"/>
      <c r="OVJ21" s="9"/>
      <c r="OVL21" s="9"/>
      <c r="OVN21" s="9"/>
      <c r="OVP21" s="9"/>
      <c r="OVR21" s="9"/>
      <c r="OVT21" s="9"/>
      <c r="OVV21" s="9"/>
      <c r="OVX21" s="9"/>
      <c r="OVZ21" s="9"/>
      <c r="OWB21" s="9"/>
      <c r="OWD21" s="9"/>
      <c r="OWF21" s="9"/>
      <c r="OWH21" s="9"/>
      <c r="OWJ21" s="9"/>
      <c r="OWL21" s="9"/>
      <c r="OWN21" s="9"/>
      <c r="OWP21" s="9"/>
      <c r="OWR21" s="9"/>
      <c r="OWT21" s="9"/>
      <c r="OWV21" s="9"/>
      <c r="OWX21" s="9"/>
      <c r="OWZ21" s="9"/>
      <c r="OXB21" s="9"/>
      <c r="OXD21" s="9"/>
      <c r="OXF21" s="9"/>
      <c r="OXH21" s="9"/>
      <c r="OXJ21" s="9"/>
      <c r="OXL21" s="9"/>
      <c r="OXN21" s="9"/>
      <c r="OXP21" s="9"/>
      <c r="OXR21" s="9"/>
      <c r="OXT21" s="9"/>
      <c r="OXV21" s="9"/>
      <c r="OXX21" s="9"/>
      <c r="OXZ21" s="9"/>
      <c r="OYB21" s="9"/>
      <c r="OYD21" s="9"/>
      <c r="OYF21" s="9"/>
      <c r="OYH21" s="9"/>
      <c r="OYJ21" s="9"/>
      <c r="OYL21" s="9"/>
      <c r="OYN21" s="9"/>
      <c r="OYP21" s="9"/>
      <c r="OYR21" s="9"/>
      <c r="OYT21" s="9"/>
      <c r="OYV21" s="9"/>
      <c r="OYX21" s="9"/>
      <c r="OYZ21" s="9"/>
      <c r="OZB21" s="9"/>
      <c r="OZD21" s="9"/>
      <c r="OZF21" s="9"/>
      <c r="OZH21" s="9"/>
      <c r="OZJ21" s="9"/>
      <c r="OZL21" s="9"/>
      <c r="OZN21" s="9"/>
      <c r="OZP21" s="9"/>
      <c r="OZR21" s="9"/>
      <c r="OZT21" s="9"/>
      <c r="OZV21" s="9"/>
      <c r="OZX21" s="9"/>
      <c r="OZZ21" s="9"/>
      <c r="PAB21" s="9"/>
      <c r="PAD21" s="9"/>
      <c r="PAF21" s="9"/>
      <c r="PAH21" s="9"/>
      <c r="PAJ21" s="9"/>
      <c r="PAL21" s="9"/>
      <c r="PAN21" s="9"/>
      <c r="PAP21" s="9"/>
      <c r="PAR21" s="9"/>
      <c r="PAT21" s="9"/>
      <c r="PAV21" s="9"/>
      <c r="PAX21" s="9"/>
      <c r="PAZ21" s="9"/>
      <c r="PBB21" s="9"/>
      <c r="PBD21" s="9"/>
      <c r="PBF21" s="9"/>
      <c r="PBH21" s="9"/>
      <c r="PBJ21" s="9"/>
      <c r="PBL21" s="9"/>
      <c r="PBN21" s="9"/>
      <c r="PBP21" s="9"/>
      <c r="PBR21" s="9"/>
      <c r="PBT21" s="9"/>
      <c r="PBV21" s="9"/>
      <c r="PBX21" s="9"/>
      <c r="PBZ21" s="9"/>
      <c r="PCB21" s="9"/>
      <c r="PCD21" s="9"/>
      <c r="PCF21" s="9"/>
      <c r="PCH21" s="9"/>
      <c r="PCJ21" s="9"/>
      <c r="PCL21" s="9"/>
      <c r="PCN21" s="9"/>
      <c r="PCP21" s="9"/>
      <c r="PCR21" s="9"/>
      <c r="PCT21" s="9"/>
      <c r="PCV21" s="9"/>
      <c r="PCX21" s="9"/>
      <c r="PCZ21" s="9"/>
      <c r="PDB21" s="9"/>
      <c r="PDD21" s="9"/>
      <c r="PDF21" s="9"/>
      <c r="PDH21" s="9"/>
      <c r="PDJ21" s="9"/>
      <c r="PDL21" s="9"/>
      <c r="PDN21" s="9"/>
      <c r="PDP21" s="9"/>
      <c r="PDR21" s="9"/>
      <c r="PDT21" s="9"/>
      <c r="PDV21" s="9"/>
      <c r="PDX21" s="9"/>
      <c r="PDZ21" s="9"/>
      <c r="PEB21" s="9"/>
      <c r="PED21" s="9"/>
      <c r="PEF21" s="9"/>
      <c r="PEH21" s="9"/>
      <c r="PEJ21" s="9"/>
      <c r="PEL21" s="9"/>
      <c r="PEN21" s="9"/>
      <c r="PEP21" s="9"/>
      <c r="PER21" s="9"/>
      <c r="PET21" s="9"/>
      <c r="PEV21" s="9"/>
      <c r="PEX21" s="9"/>
      <c r="PEZ21" s="9"/>
      <c r="PFB21" s="9"/>
      <c r="PFD21" s="9"/>
      <c r="PFF21" s="9"/>
      <c r="PFH21" s="9"/>
      <c r="PFJ21" s="9"/>
      <c r="PFL21" s="9"/>
      <c r="PFN21" s="9"/>
      <c r="PFP21" s="9"/>
      <c r="PFR21" s="9"/>
      <c r="PFT21" s="9"/>
      <c r="PFV21" s="9"/>
      <c r="PFX21" s="9"/>
      <c r="PFZ21" s="9"/>
      <c r="PGB21" s="9"/>
      <c r="PGD21" s="9"/>
      <c r="PGF21" s="9"/>
      <c r="PGH21" s="9"/>
      <c r="PGJ21" s="9"/>
      <c r="PGL21" s="9"/>
      <c r="PGN21" s="9"/>
      <c r="PGP21" s="9"/>
      <c r="PGR21" s="9"/>
      <c r="PGT21" s="9"/>
      <c r="PGV21" s="9"/>
      <c r="PGX21" s="9"/>
      <c r="PGZ21" s="9"/>
      <c r="PHB21" s="9"/>
      <c r="PHD21" s="9"/>
      <c r="PHF21" s="9"/>
      <c r="PHH21" s="9"/>
      <c r="PHJ21" s="9"/>
      <c r="PHL21" s="9"/>
      <c r="PHN21" s="9"/>
      <c r="PHP21" s="9"/>
      <c r="PHR21" s="9"/>
      <c r="PHT21" s="9"/>
      <c r="PHV21" s="9"/>
      <c r="PHX21" s="9"/>
      <c r="PHZ21" s="9"/>
      <c r="PIB21" s="9"/>
      <c r="PID21" s="9"/>
      <c r="PIF21" s="9"/>
      <c r="PIH21" s="9"/>
      <c r="PIJ21" s="9"/>
      <c r="PIL21" s="9"/>
      <c r="PIN21" s="9"/>
      <c r="PIP21" s="9"/>
      <c r="PIR21" s="9"/>
      <c r="PIT21" s="9"/>
      <c r="PIV21" s="9"/>
      <c r="PIX21" s="9"/>
      <c r="PIZ21" s="9"/>
      <c r="PJB21" s="9"/>
      <c r="PJD21" s="9"/>
      <c r="PJF21" s="9"/>
      <c r="PJH21" s="9"/>
      <c r="PJJ21" s="9"/>
      <c r="PJL21" s="9"/>
      <c r="PJN21" s="9"/>
      <c r="PJP21" s="9"/>
      <c r="PJR21" s="9"/>
      <c r="PJT21" s="9"/>
      <c r="PJV21" s="9"/>
      <c r="PJX21" s="9"/>
      <c r="PJZ21" s="9"/>
      <c r="PKB21" s="9"/>
      <c r="PKD21" s="9"/>
      <c r="PKF21" s="9"/>
      <c r="PKH21" s="9"/>
      <c r="PKJ21" s="9"/>
      <c r="PKL21" s="9"/>
      <c r="PKN21" s="9"/>
      <c r="PKP21" s="9"/>
      <c r="PKR21" s="9"/>
      <c r="PKT21" s="9"/>
      <c r="PKV21" s="9"/>
      <c r="PKX21" s="9"/>
      <c r="PKZ21" s="9"/>
      <c r="PLB21" s="9"/>
      <c r="PLD21" s="9"/>
      <c r="PLF21" s="9"/>
      <c r="PLH21" s="9"/>
      <c r="PLJ21" s="9"/>
      <c r="PLL21" s="9"/>
      <c r="PLN21" s="9"/>
      <c r="PLP21" s="9"/>
      <c r="PLR21" s="9"/>
      <c r="PLT21" s="9"/>
      <c r="PLV21" s="9"/>
      <c r="PLX21" s="9"/>
      <c r="PLZ21" s="9"/>
      <c r="PMB21" s="9"/>
      <c r="PMD21" s="9"/>
      <c r="PMF21" s="9"/>
      <c r="PMH21" s="9"/>
      <c r="PMJ21" s="9"/>
      <c r="PML21" s="9"/>
      <c r="PMN21" s="9"/>
      <c r="PMP21" s="9"/>
      <c r="PMR21" s="9"/>
      <c r="PMT21" s="9"/>
      <c r="PMV21" s="9"/>
      <c r="PMX21" s="9"/>
      <c r="PMZ21" s="9"/>
      <c r="PNB21" s="9"/>
      <c r="PND21" s="9"/>
      <c r="PNF21" s="9"/>
      <c r="PNH21" s="9"/>
      <c r="PNJ21" s="9"/>
      <c r="PNL21" s="9"/>
      <c r="PNN21" s="9"/>
      <c r="PNP21" s="9"/>
      <c r="PNR21" s="9"/>
      <c r="PNT21" s="9"/>
      <c r="PNV21" s="9"/>
      <c r="PNX21" s="9"/>
      <c r="PNZ21" s="9"/>
      <c r="POB21" s="9"/>
      <c r="POD21" s="9"/>
      <c r="POF21" s="9"/>
      <c r="POH21" s="9"/>
      <c r="POJ21" s="9"/>
      <c r="POL21" s="9"/>
      <c r="PON21" s="9"/>
      <c r="POP21" s="9"/>
      <c r="POR21" s="9"/>
      <c r="POT21" s="9"/>
      <c r="POV21" s="9"/>
      <c r="POX21" s="9"/>
      <c r="POZ21" s="9"/>
      <c r="PPB21" s="9"/>
      <c r="PPD21" s="9"/>
      <c r="PPF21" s="9"/>
      <c r="PPH21" s="9"/>
      <c r="PPJ21" s="9"/>
      <c r="PPL21" s="9"/>
      <c r="PPN21" s="9"/>
      <c r="PPP21" s="9"/>
      <c r="PPR21" s="9"/>
      <c r="PPT21" s="9"/>
      <c r="PPV21" s="9"/>
      <c r="PPX21" s="9"/>
      <c r="PPZ21" s="9"/>
      <c r="PQB21" s="9"/>
      <c r="PQD21" s="9"/>
      <c r="PQF21" s="9"/>
      <c r="PQH21" s="9"/>
      <c r="PQJ21" s="9"/>
      <c r="PQL21" s="9"/>
      <c r="PQN21" s="9"/>
      <c r="PQP21" s="9"/>
      <c r="PQR21" s="9"/>
      <c r="PQT21" s="9"/>
      <c r="PQV21" s="9"/>
      <c r="PQX21" s="9"/>
      <c r="PQZ21" s="9"/>
      <c r="PRB21" s="9"/>
      <c r="PRD21" s="9"/>
      <c r="PRF21" s="9"/>
      <c r="PRH21" s="9"/>
      <c r="PRJ21" s="9"/>
      <c r="PRL21" s="9"/>
      <c r="PRN21" s="9"/>
      <c r="PRP21" s="9"/>
      <c r="PRR21" s="9"/>
      <c r="PRT21" s="9"/>
      <c r="PRV21" s="9"/>
      <c r="PRX21" s="9"/>
      <c r="PRZ21" s="9"/>
      <c r="PSB21" s="9"/>
      <c r="PSD21" s="9"/>
      <c r="PSF21" s="9"/>
      <c r="PSH21" s="9"/>
      <c r="PSJ21" s="9"/>
      <c r="PSL21" s="9"/>
      <c r="PSN21" s="9"/>
      <c r="PSP21" s="9"/>
      <c r="PSR21" s="9"/>
      <c r="PST21" s="9"/>
      <c r="PSV21" s="9"/>
      <c r="PSX21" s="9"/>
      <c r="PSZ21" s="9"/>
      <c r="PTB21" s="9"/>
      <c r="PTD21" s="9"/>
      <c r="PTF21" s="9"/>
      <c r="PTH21" s="9"/>
      <c r="PTJ21" s="9"/>
      <c r="PTL21" s="9"/>
      <c r="PTN21" s="9"/>
      <c r="PTP21" s="9"/>
      <c r="PTR21" s="9"/>
      <c r="PTT21" s="9"/>
      <c r="PTV21" s="9"/>
      <c r="PTX21" s="9"/>
      <c r="PTZ21" s="9"/>
      <c r="PUB21" s="9"/>
      <c r="PUD21" s="9"/>
      <c r="PUF21" s="9"/>
      <c r="PUH21" s="9"/>
      <c r="PUJ21" s="9"/>
      <c r="PUL21" s="9"/>
      <c r="PUN21" s="9"/>
      <c r="PUP21" s="9"/>
      <c r="PUR21" s="9"/>
      <c r="PUT21" s="9"/>
      <c r="PUV21" s="9"/>
      <c r="PUX21" s="9"/>
      <c r="PUZ21" s="9"/>
      <c r="PVB21" s="9"/>
      <c r="PVD21" s="9"/>
      <c r="PVF21" s="9"/>
      <c r="PVH21" s="9"/>
      <c r="PVJ21" s="9"/>
      <c r="PVL21" s="9"/>
      <c r="PVN21" s="9"/>
      <c r="PVP21" s="9"/>
      <c r="PVR21" s="9"/>
      <c r="PVT21" s="9"/>
      <c r="PVV21" s="9"/>
      <c r="PVX21" s="9"/>
      <c r="PVZ21" s="9"/>
      <c r="PWB21" s="9"/>
      <c r="PWD21" s="9"/>
      <c r="PWF21" s="9"/>
      <c r="PWH21" s="9"/>
      <c r="PWJ21" s="9"/>
      <c r="PWL21" s="9"/>
      <c r="PWN21" s="9"/>
      <c r="PWP21" s="9"/>
      <c r="PWR21" s="9"/>
      <c r="PWT21" s="9"/>
      <c r="PWV21" s="9"/>
      <c r="PWX21" s="9"/>
      <c r="PWZ21" s="9"/>
      <c r="PXB21" s="9"/>
      <c r="PXD21" s="9"/>
      <c r="PXF21" s="9"/>
      <c r="PXH21" s="9"/>
      <c r="PXJ21" s="9"/>
      <c r="PXL21" s="9"/>
      <c r="PXN21" s="9"/>
      <c r="PXP21" s="9"/>
      <c r="PXR21" s="9"/>
      <c r="PXT21" s="9"/>
      <c r="PXV21" s="9"/>
      <c r="PXX21" s="9"/>
      <c r="PXZ21" s="9"/>
      <c r="PYB21" s="9"/>
      <c r="PYD21" s="9"/>
      <c r="PYF21" s="9"/>
      <c r="PYH21" s="9"/>
      <c r="PYJ21" s="9"/>
      <c r="PYL21" s="9"/>
      <c r="PYN21" s="9"/>
      <c r="PYP21" s="9"/>
      <c r="PYR21" s="9"/>
      <c r="PYT21" s="9"/>
      <c r="PYV21" s="9"/>
      <c r="PYX21" s="9"/>
      <c r="PYZ21" s="9"/>
      <c r="PZB21" s="9"/>
      <c r="PZD21" s="9"/>
      <c r="PZF21" s="9"/>
      <c r="PZH21" s="9"/>
      <c r="PZJ21" s="9"/>
      <c r="PZL21" s="9"/>
      <c r="PZN21" s="9"/>
      <c r="PZP21" s="9"/>
      <c r="PZR21" s="9"/>
      <c r="PZT21" s="9"/>
      <c r="PZV21" s="9"/>
      <c r="PZX21" s="9"/>
      <c r="PZZ21" s="9"/>
      <c r="QAB21" s="9"/>
      <c r="QAD21" s="9"/>
      <c r="QAF21" s="9"/>
      <c r="QAH21" s="9"/>
      <c r="QAJ21" s="9"/>
      <c r="QAL21" s="9"/>
      <c r="QAN21" s="9"/>
      <c r="QAP21" s="9"/>
      <c r="QAR21" s="9"/>
      <c r="QAT21" s="9"/>
      <c r="QAV21" s="9"/>
      <c r="QAX21" s="9"/>
      <c r="QAZ21" s="9"/>
      <c r="QBB21" s="9"/>
      <c r="QBD21" s="9"/>
      <c r="QBF21" s="9"/>
      <c r="QBH21" s="9"/>
      <c r="QBJ21" s="9"/>
      <c r="QBL21" s="9"/>
      <c r="QBN21" s="9"/>
      <c r="QBP21" s="9"/>
      <c r="QBR21" s="9"/>
      <c r="QBT21" s="9"/>
      <c r="QBV21" s="9"/>
      <c r="QBX21" s="9"/>
      <c r="QBZ21" s="9"/>
      <c r="QCB21" s="9"/>
      <c r="QCD21" s="9"/>
      <c r="QCF21" s="9"/>
      <c r="QCH21" s="9"/>
      <c r="QCJ21" s="9"/>
      <c r="QCL21" s="9"/>
      <c r="QCN21" s="9"/>
      <c r="QCP21" s="9"/>
      <c r="QCR21" s="9"/>
      <c r="QCT21" s="9"/>
      <c r="QCV21" s="9"/>
      <c r="QCX21" s="9"/>
      <c r="QCZ21" s="9"/>
      <c r="QDB21" s="9"/>
      <c r="QDD21" s="9"/>
      <c r="QDF21" s="9"/>
      <c r="QDH21" s="9"/>
      <c r="QDJ21" s="9"/>
      <c r="QDL21" s="9"/>
      <c r="QDN21" s="9"/>
      <c r="QDP21" s="9"/>
      <c r="QDR21" s="9"/>
      <c r="QDT21" s="9"/>
      <c r="QDV21" s="9"/>
      <c r="QDX21" s="9"/>
      <c r="QDZ21" s="9"/>
      <c r="QEB21" s="9"/>
      <c r="QED21" s="9"/>
      <c r="QEF21" s="9"/>
      <c r="QEH21" s="9"/>
      <c r="QEJ21" s="9"/>
      <c r="QEL21" s="9"/>
      <c r="QEN21" s="9"/>
      <c r="QEP21" s="9"/>
      <c r="QER21" s="9"/>
      <c r="QET21" s="9"/>
      <c r="QEV21" s="9"/>
      <c r="QEX21" s="9"/>
      <c r="QEZ21" s="9"/>
      <c r="QFB21" s="9"/>
      <c r="QFD21" s="9"/>
      <c r="QFF21" s="9"/>
      <c r="QFH21" s="9"/>
      <c r="QFJ21" s="9"/>
      <c r="QFL21" s="9"/>
      <c r="QFN21" s="9"/>
      <c r="QFP21" s="9"/>
      <c r="QFR21" s="9"/>
      <c r="QFT21" s="9"/>
      <c r="QFV21" s="9"/>
      <c r="QFX21" s="9"/>
      <c r="QFZ21" s="9"/>
      <c r="QGB21" s="9"/>
      <c r="QGD21" s="9"/>
      <c r="QGF21" s="9"/>
      <c r="QGH21" s="9"/>
      <c r="QGJ21" s="9"/>
      <c r="QGL21" s="9"/>
      <c r="QGN21" s="9"/>
      <c r="QGP21" s="9"/>
      <c r="QGR21" s="9"/>
      <c r="QGT21" s="9"/>
      <c r="QGV21" s="9"/>
      <c r="QGX21" s="9"/>
      <c r="QGZ21" s="9"/>
      <c r="QHB21" s="9"/>
      <c r="QHD21" s="9"/>
      <c r="QHF21" s="9"/>
      <c r="QHH21" s="9"/>
      <c r="QHJ21" s="9"/>
      <c r="QHL21" s="9"/>
      <c r="QHN21" s="9"/>
      <c r="QHP21" s="9"/>
      <c r="QHR21" s="9"/>
      <c r="QHT21" s="9"/>
      <c r="QHV21" s="9"/>
      <c r="QHX21" s="9"/>
      <c r="QHZ21" s="9"/>
      <c r="QIB21" s="9"/>
      <c r="QID21" s="9"/>
      <c r="QIF21" s="9"/>
      <c r="QIH21" s="9"/>
      <c r="QIJ21" s="9"/>
      <c r="QIL21" s="9"/>
      <c r="QIN21" s="9"/>
      <c r="QIP21" s="9"/>
      <c r="QIR21" s="9"/>
      <c r="QIT21" s="9"/>
      <c r="QIV21" s="9"/>
      <c r="QIX21" s="9"/>
      <c r="QIZ21" s="9"/>
      <c r="QJB21" s="9"/>
      <c r="QJD21" s="9"/>
      <c r="QJF21" s="9"/>
      <c r="QJH21" s="9"/>
      <c r="QJJ21" s="9"/>
      <c r="QJL21" s="9"/>
      <c r="QJN21" s="9"/>
      <c r="QJP21" s="9"/>
      <c r="QJR21" s="9"/>
      <c r="QJT21" s="9"/>
      <c r="QJV21" s="9"/>
      <c r="QJX21" s="9"/>
      <c r="QJZ21" s="9"/>
      <c r="QKB21" s="9"/>
      <c r="QKD21" s="9"/>
      <c r="QKF21" s="9"/>
      <c r="QKH21" s="9"/>
      <c r="QKJ21" s="9"/>
      <c r="QKL21" s="9"/>
      <c r="QKN21" s="9"/>
      <c r="QKP21" s="9"/>
      <c r="QKR21" s="9"/>
      <c r="QKT21" s="9"/>
      <c r="QKV21" s="9"/>
      <c r="QKX21" s="9"/>
      <c r="QKZ21" s="9"/>
      <c r="QLB21" s="9"/>
      <c r="QLD21" s="9"/>
      <c r="QLF21" s="9"/>
      <c r="QLH21" s="9"/>
      <c r="QLJ21" s="9"/>
      <c r="QLL21" s="9"/>
      <c r="QLN21" s="9"/>
      <c r="QLP21" s="9"/>
      <c r="QLR21" s="9"/>
      <c r="QLT21" s="9"/>
      <c r="QLV21" s="9"/>
      <c r="QLX21" s="9"/>
      <c r="QLZ21" s="9"/>
      <c r="QMB21" s="9"/>
      <c r="QMD21" s="9"/>
      <c r="QMF21" s="9"/>
      <c r="QMH21" s="9"/>
      <c r="QMJ21" s="9"/>
      <c r="QML21" s="9"/>
      <c r="QMN21" s="9"/>
      <c r="QMP21" s="9"/>
      <c r="QMR21" s="9"/>
      <c r="QMT21" s="9"/>
      <c r="QMV21" s="9"/>
      <c r="QMX21" s="9"/>
      <c r="QMZ21" s="9"/>
      <c r="QNB21" s="9"/>
      <c r="QND21" s="9"/>
      <c r="QNF21" s="9"/>
      <c r="QNH21" s="9"/>
      <c r="QNJ21" s="9"/>
      <c r="QNL21" s="9"/>
      <c r="QNN21" s="9"/>
      <c r="QNP21" s="9"/>
      <c r="QNR21" s="9"/>
      <c r="QNT21" s="9"/>
      <c r="QNV21" s="9"/>
      <c r="QNX21" s="9"/>
      <c r="QNZ21" s="9"/>
      <c r="QOB21" s="9"/>
      <c r="QOD21" s="9"/>
      <c r="QOF21" s="9"/>
      <c r="QOH21" s="9"/>
      <c r="QOJ21" s="9"/>
      <c r="QOL21" s="9"/>
      <c r="QON21" s="9"/>
      <c r="QOP21" s="9"/>
      <c r="QOR21" s="9"/>
      <c r="QOT21" s="9"/>
      <c r="QOV21" s="9"/>
      <c r="QOX21" s="9"/>
      <c r="QOZ21" s="9"/>
      <c r="QPB21" s="9"/>
      <c r="QPD21" s="9"/>
      <c r="QPF21" s="9"/>
      <c r="QPH21" s="9"/>
      <c r="QPJ21" s="9"/>
      <c r="QPL21" s="9"/>
      <c r="QPN21" s="9"/>
      <c r="QPP21" s="9"/>
      <c r="QPR21" s="9"/>
      <c r="QPT21" s="9"/>
      <c r="QPV21" s="9"/>
      <c r="QPX21" s="9"/>
      <c r="QPZ21" s="9"/>
      <c r="QQB21" s="9"/>
      <c r="QQD21" s="9"/>
      <c r="QQF21" s="9"/>
      <c r="QQH21" s="9"/>
      <c r="QQJ21" s="9"/>
      <c r="QQL21" s="9"/>
      <c r="QQN21" s="9"/>
      <c r="QQP21" s="9"/>
      <c r="QQR21" s="9"/>
      <c r="QQT21" s="9"/>
      <c r="QQV21" s="9"/>
      <c r="QQX21" s="9"/>
      <c r="QQZ21" s="9"/>
      <c r="QRB21" s="9"/>
      <c r="QRD21" s="9"/>
      <c r="QRF21" s="9"/>
      <c r="QRH21" s="9"/>
      <c r="QRJ21" s="9"/>
      <c r="QRL21" s="9"/>
      <c r="QRN21" s="9"/>
      <c r="QRP21" s="9"/>
      <c r="QRR21" s="9"/>
      <c r="QRT21" s="9"/>
      <c r="QRV21" s="9"/>
      <c r="QRX21" s="9"/>
      <c r="QRZ21" s="9"/>
      <c r="QSB21" s="9"/>
      <c r="QSD21" s="9"/>
      <c r="QSF21" s="9"/>
      <c r="QSH21" s="9"/>
      <c r="QSJ21" s="9"/>
      <c r="QSL21" s="9"/>
      <c r="QSN21" s="9"/>
      <c r="QSP21" s="9"/>
      <c r="QSR21" s="9"/>
      <c r="QST21" s="9"/>
      <c r="QSV21" s="9"/>
      <c r="QSX21" s="9"/>
      <c r="QSZ21" s="9"/>
      <c r="QTB21" s="9"/>
      <c r="QTD21" s="9"/>
      <c r="QTF21" s="9"/>
      <c r="QTH21" s="9"/>
      <c r="QTJ21" s="9"/>
      <c r="QTL21" s="9"/>
      <c r="QTN21" s="9"/>
      <c r="QTP21" s="9"/>
      <c r="QTR21" s="9"/>
      <c r="QTT21" s="9"/>
      <c r="QTV21" s="9"/>
      <c r="QTX21" s="9"/>
      <c r="QTZ21" s="9"/>
      <c r="QUB21" s="9"/>
      <c r="QUD21" s="9"/>
      <c r="QUF21" s="9"/>
      <c r="QUH21" s="9"/>
      <c r="QUJ21" s="9"/>
      <c r="QUL21" s="9"/>
      <c r="QUN21" s="9"/>
      <c r="QUP21" s="9"/>
      <c r="QUR21" s="9"/>
      <c r="QUT21" s="9"/>
      <c r="QUV21" s="9"/>
      <c r="QUX21" s="9"/>
      <c r="QUZ21" s="9"/>
      <c r="QVB21" s="9"/>
      <c r="QVD21" s="9"/>
      <c r="QVF21" s="9"/>
      <c r="QVH21" s="9"/>
      <c r="QVJ21" s="9"/>
      <c r="QVL21" s="9"/>
      <c r="QVN21" s="9"/>
      <c r="QVP21" s="9"/>
      <c r="QVR21" s="9"/>
      <c r="QVT21" s="9"/>
      <c r="QVV21" s="9"/>
      <c r="QVX21" s="9"/>
      <c r="QVZ21" s="9"/>
      <c r="QWB21" s="9"/>
      <c r="QWD21" s="9"/>
      <c r="QWF21" s="9"/>
      <c r="QWH21" s="9"/>
      <c r="QWJ21" s="9"/>
      <c r="QWL21" s="9"/>
      <c r="QWN21" s="9"/>
      <c r="QWP21" s="9"/>
      <c r="QWR21" s="9"/>
      <c r="QWT21" s="9"/>
      <c r="QWV21" s="9"/>
      <c r="QWX21" s="9"/>
      <c r="QWZ21" s="9"/>
      <c r="QXB21" s="9"/>
      <c r="QXD21" s="9"/>
      <c r="QXF21" s="9"/>
      <c r="QXH21" s="9"/>
      <c r="QXJ21" s="9"/>
      <c r="QXL21" s="9"/>
      <c r="QXN21" s="9"/>
      <c r="QXP21" s="9"/>
      <c r="QXR21" s="9"/>
      <c r="QXT21" s="9"/>
      <c r="QXV21" s="9"/>
      <c r="QXX21" s="9"/>
      <c r="QXZ21" s="9"/>
      <c r="QYB21" s="9"/>
      <c r="QYD21" s="9"/>
      <c r="QYF21" s="9"/>
      <c r="QYH21" s="9"/>
      <c r="QYJ21" s="9"/>
      <c r="QYL21" s="9"/>
      <c r="QYN21" s="9"/>
      <c r="QYP21" s="9"/>
      <c r="QYR21" s="9"/>
      <c r="QYT21" s="9"/>
      <c r="QYV21" s="9"/>
      <c r="QYX21" s="9"/>
      <c r="QYZ21" s="9"/>
      <c r="QZB21" s="9"/>
      <c r="QZD21" s="9"/>
      <c r="QZF21" s="9"/>
      <c r="QZH21" s="9"/>
      <c r="QZJ21" s="9"/>
      <c r="QZL21" s="9"/>
      <c r="QZN21" s="9"/>
      <c r="QZP21" s="9"/>
      <c r="QZR21" s="9"/>
      <c r="QZT21" s="9"/>
      <c r="QZV21" s="9"/>
      <c r="QZX21" s="9"/>
      <c r="QZZ21" s="9"/>
      <c r="RAB21" s="9"/>
      <c r="RAD21" s="9"/>
      <c r="RAF21" s="9"/>
      <c r="RAH21" s="9"/>
      <c r="RAJ21" s="9"/>
      <c r="RAL21" s="9"/>
      <c r="RAN21" s="9"/>
      <c r="RAP21" s="9"/>
      <c r="RAR21" s="9"/>
      <c r="RAT21" s="9"/>
      <c r="RAV21" s="9"/>
      <c r="RAX21" s="9"/>
      <c r="RAZ21" s="9"/>
      <c r="RBB21" s="9"/>
      <c r="RBD21" s="9"/>
      <c r="RBF21" s="9"/>
      <c r="RBH21" s="9"/>
      <c r="RBJ21" s="9"/>
      <c r="RBL21" s="9"/>
      <c r="RBN21" s="9"/>
      <c r="RBP21" s="9"/>
      <c r="RBR21" s="9"/>
      <c r="RBT21" s="9"/>
      <c r="RBV21" s="9"/>
      <c r="RBX21" s="9"/>
      <c r="RBZ21" s="9"/>
      <c r="RCB21" s="9"/>
      <c r="RCD21" s="9"/>
      <c r="RCF21" s="9"/>
      <c r="RCH21" s="9"/>
      <c r="RCJ21" s="9"/>
      <c r="RCL21" s="9"/>
      <c r="RCN21" s="9"/>
      <c r="RCP21" s="9"/>
      <c r="RCR21" s="9"/>
      <c r="RCT21" s="9"/>
      <c r="RCV21" s="9"/>
      <c r="RCX21" s="9"/>
      <c r="RCZ21" s="9"/>
      <c r="RDB21" s="9"/>
      <c r="RDD21" s="9"/>
      <c r="RDF21" s="9"/>
      <c r="RDH21" s="9"/>
      <c r="RDJ21" s="9"/>
      <c r="RDL21" s="9"/>
      <c r="RDN21" s="9"/>
      <c r="RDP21" s="9"/>
      <c r="RDR21" s="9"/>
      <c r="RDT21" s="9"/>
      <c r="RDV21" s="9"/>
      <c r="RDX21" s="9"/>
      <c r="RDZ21" s="9"/>
      <c r="REB21" s="9"/>
      <c r="RED21" s="9"/>
      <c r="REF21" s="9"/>
      <c r="REH21" s="9"/>
      <c r="REJ21" s="9"/>
      <c r="REL21" s="9"/>
      <c r="REN21" s="9"/>
      <c r="REP21" s="9"/>
      <c r="RER21" s="9"/>
      <c r="RET21" s="9"/>
      <c r="REV21" s="9"/>
      <c r="REX21" s="9"/>
      <c r="REZ21" s="9"/>
      <c r="RFB21" s="9"/>
      <c r="RFD21" s="9"/>
      <c r="RFF21" s="9"/>
      <c r="RFH21" s="9"/>
      <c r="RFJ21" s="9"/>
      <c r="RFL21" s="9"/>
      <c r="RFN21" s="9"/>
      <c r="RFP21" s="9"/>
      <c r="RFR21" s="9"/>
      <c r="RFT21" s="9"/>
      <c r="RFV21" s="9"/>
      <c r="RFX21" s="9"/>
      <c r="RFZ21" s="9"/>
      <c r="RGB21" s="9"/>
      <c r="RGD21" s="9"/>
      <c r="RGF21" s="9"/>
      <c r="RGH21" s="9"/>
      <c r="RGJ21" s="9"/>
      <c r="RGL21" s="9"/>
      <c r="RGN21" s="9"/>
      <c r="RGP21" s="9"/>
      <c r="RGR21" s="9"/>
      <c r="RGT21" s="9"/>
      <c r="RGV21" s="9"/>
      <c r="RGX21" s="9"/>
      <c r="RGZ21" s="9"/>
      <c r="RHB21" s="9"/>
      <c r="RHD21" s="9"/>
      <c r="RHF21" s="9"/>
      <c r="RHH21" s="9"/>
      <c r="RHJ21" s="9"/>
      <c r="RHL21" s="9"/>
      <c r="RHN21" s="9"/>
      <c r="RHP21" s="9"/>
      <c r="RHR21" s="9"/>
      <c r="RHT21" s="9"/>
      <c r="RHV21" s="9"/>
      <c r="RHX21" s="9"/>
      <c r="RHZ21" s="9"/>
      <c r="RIB21" s="9"/>
      <c r="RID21" s="9"/>
      <c r="RIF21" s="9"/>
      <c r="RIH21" s="9"/>
      <c r="RIJ21" s="9"/>
      <c r="RIL21" s="9"/>
      <c r="RIN21" s="9"/>
      <c r="RIP21" s="9"/>
      <c r="RIR21" s="9"/>
      <c r="RIT21" s="9"/>
      <c r="RIV21" s="9"/>
      <c r="RIX21" s="9"/>
      <c r="RIZ21" s="9"/>
      <c r="RJB21" s="9"/>
      <c r="RJD21" s="9"/>
      <c r="RJF21" s="9"/>
      <c r="RJH21" s="9"/>
      <c r="RJJ21" s="9"/>
      <c r="RJL21" s="9"/>
      <c r="RJN21" s="9"/>
      <c r="RJP21" s="9"/>
      <c r="RJR21" s="9"/>
      <c r="RJT21" s="9"/>
      <c r="RJV21" s="9"/>
      <c r="RJX21" s="9"/>
      <c r="RJZ21" s="9"/>
      <c r="RKB21" s="9"/>
      <c r="RKD21" s="9"/>
      <c r="RKF21" s="9"/>
      <c r="RKH21" s="9"/>
      <c r="RKJ21" s="9"/>
      <c r="RKL21" s="9"/>
      <c r="RKN21" s="9"/>
      <c r="RKP21" s="9"/>
      <c r="RKR21" s="9"/>
      <c r="RKT21" s="9"/>
      <c r="RKV21" s="9"/>
      <c r="RKX21" s="9"/>
      <c r="RKZ21" s="9"/>
      <c r="RLB21" s="9"/>
      <c r="RLD21" s="9"/>
      <c r="RLF21" s="9"/>
      <c r="RLH21" s="9"/>
      <c r="RLJ21" s="9"/>
      <c r="RLL21" s="9"/>
      <c r="RLN21" s="9"/>
      <c r="RLP21" s="9"/>
      <c r="RLR21" s="9"/>
      <c r="RLT21" s="9"/>
      <c r="RLV21" s="9"/>
      <c r="RLX21" s="9"/>
      <c r="RLZ21" s="9"/>
      <c r="RMB21" s="9"/>
      <c r="RMD21" s="9"/>
      <c r="RMF21" s="9"/>
      <c r="RMH21" s="9"/>
      <c r="RMJ21" s="9"/>
      <c r="RML21" s="9"/>
      <c r="RMN21" s="9"/>
      <c r="RMP21" s="9"/>
      <c r="RMR21" s="9"/>
      <c r="RMT21" s="9"/>
      <c r="RMV21" s="9"/>
      <c r="RMX21" s="9"/>
      <c r="RMZ21" s="9"/>
      <c r="RNB21" s="9"/>
      <c r="RND21" s="9"/>
      <c r="RNF21" s="9"/>
      <c r="RNH21" s="9"/>
      <c r="RNJ21" s="9"/>
      <c r="RNL21" s="9"/>
      <c r="RNN21" s="9"/>
      <c r="RNP21" s="9"/>
      <c r="RNR21" s="9"/>
      <c r="RNT21" s="9"/>
      <c r="RNV21" s="9"/>
      <c r="RNX21" s="9"/>
      <c r="RNZ21" s="9"/>
      <c r="ROB21" s="9"/>
      <c r="ROD21" s="9"/>
      <c r="ROF21" s="9"/>
      <c r="ROH21" s="9"/>
      <c r="ROJ21" s="9"/>
      <c r="ROL21" s="9"/>
      <c r="RON21" s="9"/>
      <c r="ROP21" s="9"/>
      <c r="ROR21" s="9"/>
      <c r="ROT21" s="9"/>
      <c r="ROV21" s="9"/>
      <c r="ROX21" s="9"/>
      <c r="ROZ21" s="9"/>
      <c r="RPB21" s="9"/>
      <c r="RPD21" s="9"/>
      <c r="RPF21" s="9"/>
      <c r="RPH21" s="9"/>
      <c r="RPJ21" s="9"/>
      <c r="RPL21" s="9"/>
      <c r="RPN21" s="9"/>
      <c r="RPP21" s="9"/>
      <c r="RPR21" s="9"/>
      <c r="RPT21" s="9"/>
      <c r="RPV21" s="9"/>
      <c r="RPX21" s="9"/>
      <c r="RPZ21" s="9"/>
      <c r="RQB21" s="9"/>
      <c r="RQD21" s="9"/>
      <c r="RQF21" s="9"/>
      <c r="RQH21" s="9"/>
      <c r="RQJ21" s="9"/>
      <c r="RQL21" s="9"/>
      <c r="RQN21" s="9"/>
      <c r="RQP21" s="9"/>
      <c r="RQR21" s="9"/>
      <c r="RQT21" s="9"/>
      <c r="RQV21" s="9"/>
      <c r="RQX21" s="9"/>
      <c r="RQZ21" s="9"/>
      <c r="RRB21" s="9"/>
      <c r="RRD21" s="9"/>
      <c r="RRF21" s="9"/>
      <c r="RRH21" s="9"/>
      <c r="RRJ21" s="9"/>
      <c r="RRL21" s="9"/>
      <c r="RRN21" s="9"/>
      <c r="RRP21" s="9"/>
      <c r="RRR21" s="9"/>
      <c r="RRT21" s="9"/>
      <c r="RRV21" s="9"/>
      <c r="RRX21" s="9"/>
      <c r="RRZ21" s="9"/>
      <c r="RSB21" s="9"/>
      <c r="RSD21" s="9"/>
      <c r="RSF21" s="9"/>
      <c r="RSH21" s="9"/>
      <c r="RSJ21" s="9"/>
      <c r="RSL21" s="9"/>
      <c r="RSN21" s="9"/>
      <c r="RSP21" s="9"/>
      <c r="RSR21" s="9"/>
      <c r="RST21" s="9"/>
      <c r="RSV21" s="9"/>
      <c r="RSX21" s="9"/>
      <c r="RSZ21" s="9"/>
      <c r="RTB21" s="9"/>
      <c r="RTD21" s="9"/>
      <c r="RTF21" s="9"/>
      <c r="RTH21" s="9"/>
      <c r="RTJ21" s="9"/>
      <c r="RTL21" s="9"/>
      <c r="RTN21" s="9"/>
      <c r="RTP21" s="9"/>
      <c r="RTR21" s="9"/>
      <c r="RTT21" s="9"/>
      <c r="RTV21" s="9"/>
      <c r="RTX21" s="9"/>
      <c r="RTZ21" s="9"/>
      <c r="RUB21" s="9"/>
      <c r="RUD21" s="9"/>
      <c r="RUF21" s="9"/>
      <c r="RUH21" s="9"/>
      <c r="RUJ21" s="9"/>
      <c r="RUL21" s="9"/>
      <c r="RUN21" s="9"/>
      <c r="RUP21" s="9"/>
      <c r="RUR21" s="9"/>
      <c r="RUT21" s="9"/>
      <c r="RUV21" s="9"/>
      <c r="RUX21" s="9"/>
      <c r="RUZ21" s="9"/>
      <c r="RVB21" s="9"/>
      <c r="RVD21" s="9"/>
      <c r="RVF21" s="9"/>
      <c r="RVH21" s="9"/>
      <c r="RVJ21" s="9"/>
      <c r="RVL21" s="9"/>
      <c r="RVN21" s="9"/>
      <c r="RVP21" s="9"/>
      <c r="RVR21" s="9"/>
      <c r="RVT21" s="9"/>
      <c r="RVV21" s="9"/>
      <c r="RVX21" s="9"/>
      <c r="RVZ21" s="9"/>
      <c r="RWB21" s="9"/>
      <c r="RWD21" s="9"/>
      <c r="RWF21" s="9"/>
      <c r="RWH21" s="9"/>
      <c r="RWJ21" s="9"/>
      <c r="RWL21" s="9"/>
      <c r="RWN21" s="9"/>
      <c r="RWP21" s="9"/>
      <c r="RWR21" s="9"/>
      <c r="RWT21" s="9"/>
      <c r="RWV21" s="9"/>
      <c r="RWX21" s="9"/>
      <c r="RWZ21" s="9"/>
      <c r="RXB21" s="9"/>
      <c r="RXD21" s="9"/>
      <c r="RXF21" s="9"/>
      <c r="RXH21" s="9"/>
      <c r="RXJ21" s="9"/>
      <c r="RXL21" s="9"/>
      <c r="RXN21" s="9"/>
      <c r="RXP21" s="9"/>
      <c r="RXR21" s="9"/>
      <c r="RXT21" s="9"/>
      <c r="RXV21" s="9"/>
      <c r="RXX21" s="9"/>
      <c r="RXZ21" s="9"/>
      <c r="RYB21" s="9"/>
      <c r="RYD21" s="9"/>
      <c r="RYF21" s="9"/>
      <c r="RYH21" s="9"/>
      <c r="RYJ21" s="9"/>
      <c r="RYL21" s="9"/>
      <c r="RYN21" s="9"/>
      <c r="RYP21" s="9"/>
      <c r="RYR21" s="9"/>
      <c r="RYT21" s="9"/>
      <c r="RYV21" s="9"/>
      <c r="RYX21" s="9"/>
      <c r="RYZ21" s="9"/>
      <c r="RZB21" s="9"/>
      <c r="RZD21" s="9"/>
      <c r="RZF21" s="9"/>
      <c r="RZH21" s="9"/>
      <c r="RZJ21" s="9"/>
      <c r="RZL21" s="9"/>
      <c r="RZN21" s="9"/>
      <c r="RZP21" s="9"/>
      <c r="RZR21" s="9"/>
      <c r="RZT21" s="9"/>
      <c r="RZV21" s="9"/>
      <c r="RZX21" s="9"/>
      <c r="RZZ21" s="9"/>
      <c r="SAB21" s="9"/>
      <c r="SAD21" s="9"/>
      <c r="SAF21" s="9"/>
      <c r="SAH21" s="9"/>
      <c r="SAJ21" s="9"/>
      <c r="SAL21" s="9"/>
      <c r="SAN21" s="9"/>
      <c r="SAP21" s="9"/>
      <c r="SAR21" s="9"/>
      <c r="SAT21" s="9"/>
      <c r="SAV21" s="9"/>
      <c r="SAX21" s="9"/>
      <c r="SAZ21" s="9"/>
      <c r="SBB21" s="9"/>
      <c r="SBD21" s="9"/>
      <c r="SBF21" s="9"/>
      <c r="SBH21" s="9"/>
      <c r="SBJ21" s="9"/>
      <c r="SBL21" s="9"/>
      <c r="SBN21" s="9"/>
      <c r="SBP21" s="9"/>
      <c r="SBR21" s="9"/>
      <c r="SBT21" s="9"/>
      <c r="SBV21" s="9"/>
      <c r="SBX21" s="9"/>
      <c r="SBZ21" s="9"/>
      <c r="SCB21" s="9"/>
      <c r="SCD21" s="9"/>
      <c r="SCF21" s="9"/>
      <c r="SCH21" s="9"/>
      <c r="SCJ21" s="9"/>
      <c r="SCL21" s="9"/>
      <c r="SCN21" s="9"/>
      <c r="SCP21" s="9"/>
      <c r="SCR21" s="9"/>
      <c r="SCT21" s="9"/>
      <c r="SCV21" s="9"/>
      <c r="SCX21" s="9"/>
      <c r="SCZ21" s="9"/>
      <c r="SDB21" s="9"/>
      <c r="SDD21" s="9"/>
      <c r="SDF21" s="9"/>
      <c r="SDH21" s="9"/>
      <c r="SDJ21" s="9"/>
      <c r="SDL21" s="9"/>
      <c r="SDN21" s="9"/>
      <c r="SDP21" s="9"/>
      <c r="SDR21" s="9"/>
      <c r="SDT21" s="9"/>
      <c r="SDV21" s="9"/>
      <c r="SDX21" s="9"/>
      <c r="SDZ21" s="9"/>
      <c r="SEB21" s="9"/>
      <c r="SED21" s="9"/>
      <c r="SEF21" s="9"/>
      <c r="SEH21" s="9"/>
      <c r="SEJ21" s="9"/>
      <c r="SEL21" s="9"/>
      <c r="SEN21" s="9"/>
      <c r="SEP21" s="9"/>
      <c r="SER21" s="9"/>
      <c r="SET21" s="9"/>
      <c r="SEV21" s="9"/>
      <c r="SEX21" s="9"/>
      <c r="SEZ21" s="9"/>
      <c r="SFB21" s="9"/>
      <c r="SFD21" s="9"/>
      <c r="SFF21" s="9"/>
      <c r="SFH21" s="9"/>
      <c r="SFJ21" s="9"/>
      <c r="SFL21" s="9"/>
      <c r="SFN21" s="9"/>
      <c r="SFP21" s="9"/>
      <c r="SFR21" s="9"/>
      <c r="SFT21" s="9"/>
      <c r="SFV21" s="9"/>
      <c r="SFX21" s="9"/>
      <c r="SFZ21" s="9"/>
      <c r="SGB21" s="9"/>
      <c r="SGD21" s="9"/>
      <c r="SGF21" s="9"/>
      <c r="SGH21" s="9"/>
      <c r="SGJ21" s="9"/>
      <c r="SGL21" s="9"/>
      <c r="SGN21" s="9"/>
      <c r="SGP21" s="9"/>
      <c r="SGR21" s="9"/>
      <c r="SGT21" s="9"/>
      <c r="SGV21" s="9"/>
      <c r="SGX21" s="9"/>
      <c r="SGZ21" s="9"/>
      <c r="SHB21" s="9"/>
      <c r="SHD21" s="9"/>
      <c r="SHF21" s="9"/>
      <c r="SHH21" s="9"/>
      <c r="SHJ21" s="9"/>
      <c r="SHL21" s="9"/>
      <c r="SHN21" s="9"/>
      <c r="SHP21" s="9"/>
      <c r="SHR21" s="9"/>
      <c r="SHT21" s="9"/>
      <c r="SHV21" s="9"/>
      <c r="SHX21" s="9"/>
      <c r="SHZ21" s="9"/>
      <c r="SIB21" s="9"/>
      <c r="SID21" s="9"/>
      <c r="SIF21" s="9"/>
      <c r="SIH21" s="9"/>
      <c r="SIJ21" s="9"/>
      <c r="SIL21" s="9"/>
      <c r="SIN21" s="9"/>
      <c r="SIP21" s="9"/>
      <c r="SIR21" s="9"/>
      <c r="SIT21" s="9"/>
      <c r="SIV21" s="9"/>
      <c r="SIX21" s="9"/>
      <c r="SIZ21" s="9"/>
      <c r="SJB21" s="9"/>
      <c r="SJD21" s="9"/>
      <c r="SJF21" s="9"/>
      <c r="SJH21" s="9"/>
      <c r="SJJ21" s="9"/>
      <c r="SJL21" s="9"/>
      <c r="SJN21" s="9"/>
      <c r="SJP21" s="9"/>
      <c r="SJR21" s="9"/>
      <c r="SJT21" s="9"/>
      <c r="SJV21" s="9"/>
      <c r="SJX21" s="9"/>
      <c r="SJZ21" s="9"/>
      <c r="SKB21" s="9"/>
      <c r="SKD21" s="9"/>
      <c r="SKF21" s="9"/>
      <c r="SKH21" s="9"/>
      <c r="SKJ21" s="9"/>
      <c r="SKL21" s="9"/>
      <c r="SKN21" s="9"/>
      <c r="SKP21" s="9"/>
      <c r="SKR21" s="9"/>
      <c r="SKT21" s="9"/>
      <c r="SKV21" s="9"/>
      <c r="SKX21" s="9"/>
      <c r="SKZ21" s="9"/>
      <c r="SLB21" s="9"/>
      <c r="SLD21" s="9"/>
      <c r="SLF21" s="9"/>
      <c r="SLH21" s="9"/>
      <c r="SLJ21" s="9"/>
      <c r="SLL21" s="9"/>
      <c r="SLN21" s="9"/>
      <c r="SLP21" s="9"/>
      <c r="SLR21" s="9"/>
      <c r="SLT21" s="9"/>
      <c r="SLV21" s="9"/>
      <c r="SLX21" s="9"/>
      <c r="SLZ21" s="9"/>
      <c r="SMB21" s="9"/>
      <c r="SMD21" s="9"/>
      <c r="SMF21" s="9"/>
      <c r="SMH21" s="9"/>
      <c r="SMJ21" s="9"/>
      <c r="SML21" s="9"/>
      <c r="SMN21" s="9"/>
      <c r="SMP21" s="9"/>
      <c r="SMR21" s="9"/>
      <c r="SMT21" s="9"/>
      <c r="SMV21" s="9"/>
      <c r="SMX21" s="9"/>
      <c r="SMZ21" s="9"/>
      <c r="SNB21" s="9"/>
      <c r="SND21" s="9"/>
      <c r="SNF21" s="9"/>
      <c r="SNH21" s="9"/>
      <c r="SNJ21" s="9"/>
      <c r="SNL21" s="9"/>
      <c r="SNN21" s="9"/>
      <c r="SNP21" s="9"/>
      <c r="SNR21" s="9"/>
      <c r="SNT21" s="9"/>
      <c r="SNV21" s="9"/>
      <c r="SNX21" s="9"/>
      <c r="SNZ21" s="9"/>
      <c r="SOB21" s="9"/>
      <c r="SOD21" s="9"/>
      <c r="SOF21" s="9"/>
      <c r="SOH21" s="9"/>
      <c r="SOJ21" s="9"/>
      <c r="SOL21" s="9"/>
      <c r="SON21" s="9"/>
      <c r="SOP21" s="9"/>
      <c r="SOR21" s="9"/>
      <c r="SOT21" s="9"/>
      <c r="SOV21" s="9"/>
      <c r="SOX21" s="9"/>
      <c r="SOZ21" s="9"/>
      <c r="SPB21" s="9"/>
      <c r="SPD21" s="9"/>
      <c r="SPF21" s="9"/>
      <c r="SPH21" s="9"/>
      <c r="SPJ21" s="9"/>
      <c r="SPL21" s="9"/>
      <c r="SPN21" s="9"/>
      <c r="SPP21" s="9"/>
      <c r="SPR21" s="9"/>
      <c r="SPT21" s="9"/>
      <c r="SPV21" s="9"/>
      <c r="SPX21" s="9"/>
      <c r="SPZ21" s="9"/>
      <c r="SQB21" s="9"/>
      <c r="SQD21" s="9"/>
      <c r="SQF21" s="9"/>
      <c r="SQH21" s="9"/>
      <c r="SQJ21" s="9"/>
      <c r="SQL21" s="9"/>
      <c r="SQN21" s="9"/>
      <c r="SQP21" s="9"/>
      <c r="SQR21" s="9"/>
      <c r="SQT21" s="9"/>
      <c r="SQV21" s="9"/>
      <c r="SQX21" s="9"/>
      <c r="SQZ21" s="9"/>
      <c r="SRB21" s="9"/>
      <c r="SRD21" s="9"/>
      <c r="SRF21" s="9"/>
      <c r="SRH21" s="9"/>
      <c r="SRJ21" s="9"/>
      <c r="SRL21" s="9"/>
      <c r="SRN21" s="9"/>
      <c r="SRP21" s="9"/>
      <c r="SRR21" s="9"/>
      <c r="SRT21" s="9"/>
      <c r="SRV21" s="9"/>
      <c r="SRX21" s="9"/>
      <c r="SRZ21" s="9"/>
      <c r="SSB21" s="9"/>
      <c r="SSD21" s="9"/>
      <c r="SSF21" s="9"/>
      <c r="SSH21" s="9"/>
      <c r="SSJ21" s="9"/>
      <c r="SSL21" s="9"/>
      <c r="SSN21" s="9"/>
      <c r="SSP21" s="9"/>
      <c r="SSR21" s="9"/>
      <c r="SST21" s="9"/>
      <c r="SSV21" s="9"/>
      <c r="SSX21" s="9"/>
      <c r="SSZ21" s="9"/>
      <c r="STB21" s="9"/>
      <c r="STD21" s="9"/>
      <c r="STF21" s="9"/>
      <c r="STH21" s="9"/>
      <c r="STJ21" s="9"/>
      <c r="STL21" s="9"/>
      <c r="STN21" s="9"/>
      <c r="STP21" s="9"/>
      <c r="STR21" s="9"/>
      <c r="STT21" s="9"/>
      <c r="STV21" s="9"/>
      <c r="STX21" s="9"/>
      <c r="STZ21" s="9"/>
      <c r="SUB21" s="9"/>
      <c r="SUD21" s="9"/>
      <c r="SUF21" s="9"/>
      <c r="SUH21" s="9"/>
      <c r="SUJ21" s="9"/>
      <c r="SUL21" s="9"/>
      <c r="SUN21" s="9"/>
      <c r="SUP21" s="9"/>
      <c r="SUR21" s="9"/>
      <c r="SUT21" s="9"/>
      <c r="SUV21" s="9"/>
      <c r="SUX21" s="9"/>
      <c r="SUZ21" s="9"/>
      <c r="SVB21" s="9"/>
      <c r="SVD21" s="9"/>
      <c r="SVF21" s="9"/>
      <c r="SVH21" s="9"/>
      <c r="SVJ21" s="9"/>
      <c r="SVL21" s="9"/>
      <c r="SVN21" s="9"/>
      <c r="SVP21" s="9"/>
      <c r="SVR21" s="9"/>
      <c r="SVT21" s="9"/>
      <c r="SVV21" s="9"/>
      <c r="SVX21" s="9"/>
      <c r="SVZ21" s="9"/>
      <c r="SWB21" s="9"/>
      <c r="SWD21" s="9"/>
      <c r="SWF21" s="9"/>
      <c r="SWH21" s="9"/>
      <c r="SWJ21" s="9"/>
      <c r="SWL21" s="9"/>
      <c r="SWN21" s="9"/>
      <c r="SWP21" s="9"/>
      <c r="SWR21" s="9"/>
      <c r="SWT21" s="9"/>
      <c r="SWV21" s="9"/>
      <c r="SWX21" s="9"/>
      <c r="SWZ21" s="9"/>
      <c r="SXB21" s="9"/>
      <c r="SXD21" s="9"/>
      <c r="SXF21" s="9"/>
      <c r="SXH21" s="9"/>
      <c r="SXJ21" s="9"/>
      <c r="SXL21" s="9"/>
      <c r="SXN21" s="9"/>
      <c r="SXP21" s="9"/>
      <c r="SXR21" s="9"/>
      <c r="SXT21" s="9"/>
      <c r="SXV21" s="9"/>
      <c r="SXX21" s="9"/>
      <c r="SXZ21" s="9"/>
      <c r="SYB21" s="9"/>
      <c r="SYD21" s="9"/>
      <c r="SYF21" s="9"/>
      <c r="SYH21" s="9"/>
      <c r="SYJ21" s="9"/>
      <c r="SYL21" s="9"/>
      <c r="SYN21" s="9"/>
      <c r="SYP21" s="9"/>
      <c r="SYR21" s="9"/>
      <c r="SYT21" s="9"/>
      <c r="SYV21" s="9"/>
      <c r="SYX21" s="9"/>
      <c r="SYZ21" s="9"/>
      <c r="SZB21" s="9"/>
      <c r="SZD21" s="9"/>
      <c r="SZF21" s="9"/>
      <c r="SZH21" s="9"/>
      <c r="SZJ21" s="9"/>
      <c r="SZL21" s="9"/>
      <c r="SZN21" s="9"/>
      <c r="SZP21" s="9"/>
      <c r="SZR21" s="9"/>
      <c r="SZT21" s="9"/>
      <c r="SZV21" s="9"/>
      <c r="SZX21" s="9"/>
      <c r="SZZ21" s="9"/>
      <c r="TAB21" s="9"/>
      <c r="TAD21" s="9"/>
      <c r="TAF21" s="9"/>
      <c r="TAH21" s="9"/>
      <c r="TAJ21" s="9"/>
      <c r="TAL21" s="9"/>
      <c r="TAN21" s="9"/>
      <c r="TAP21" s="9"/>
      <c r="TAR21" s="9"/>
      <c r="TAT21" s="9"/>
      <c r="TAV21" s="9"/>
      <c r="TAX21" s="9"/>
      <c r="TAZ21" s="9"/>
      <c r="TBB21" s="9"/>
      <c r="TBD21" s="9"/>
      <c r="TBF21" s="9"/>
      <c r="TBH21" s="9"/>
      <c r="TBJ21" s="9"/>
      <c r="TBL21" s="9"/>
      <c r="TBN21" s="9"/>
      <c r="TBP21" s="9"/>
      <c r="TBR21" s="9"/>
      <c r="TBT21" s="9"/>
      <c r="TBV21" s="9"/>
      <c r="TBX21" s="9"/>
      <c r="TBZ21" s="9"/>
      <c r="TCB21" s="9"/>
      <c r="TCD21" s="9"/>
      <c r="TCF21" s="9"/>
      <c r="TCH21" s="9"/>
      <c r="TCJ21" s="9"/>
      <c r="TCL21" s="9"/>
      <c r="TCN21" s="9"/>
      <c r="TCP21" s="9"/>
      <c r="TCR21" s="9"/>
      <c r="TCT21" s="9"/>
      <c r="TCV21" s="9"/>
      <c r="TCX21" s="9"/>
      <c r="TCZ21" s="9"/>
      <c r="TDB21" s="9"/>
      <c r="TDD21" s="9"/>
      <c r="TDF21" s="9"/>
      <c r="TDH21" s="9"/>
      <c r="TDJ21" s="9"/>
      <c r="TDL21" s="9"/>
      <c r="TDN21" s="9"/>
      <c r="TDP21" s="9"/>
      <c r="TDR21" s="9"/>
      <c r="TDT21" s="9"/>
      <c r="TDV21" s="9"/>
      <c r="TDX21" s="9"/>
      <c r="TDZ21" s="9"/>
      <c r="TEB21" s="9"/>
      <c r="TED21" s="9"/>
      <c r="TEF21" s="9"/>
      <c r="TEH21" s="9"/>
      <c r="TEJ21" s="9"/>
      <c r="TEL21" s="9"/>
      <c r="TEN21" s="9"/>
      <c r="TEP21" s="9"/>
      <c r="TER21" s="9"/>
      <c r="TET21" s="9"/>
      <c r="TEV21" s="9"/>
      <c r="TEX21" s="9"/>
      <c r="TEZ21" s="9"/>
      <c r="TFB21" s="9"/>
      <c r="TFD21" s="9"/>
      <c r="TFF21" s="9"/>
      <c r="TFH21" s="9"/>
      <c r="TFJ21" s="9"/>
      <c r="TFL21" s="9"/>
      <c r="TFN21" s="9"/>
      <c r="TFP21" s="9"/>
      <c r="TFR21" s="9"/>
      <c r="TFT21" s="9"/>
      <c r="TFV21" s="9"/>
      <c r="TFX21" s="9"/>
      <c r="TFZ21" s="9"/>
      <c r="TGB21" s="9"/>
      <c r="TGD21" s="9"/>
      <c r="TGF21" s="9"/>
      <c r="TGH21" s="9"/>
      <c r="TGJ21" s="9"/>
      <c r="TGL21" s="9"/>
      <c r="TGN21" s="9"/>
      <c r="TGP21" s="9"/>
      <c r="TGR21" s="9"/>
      <c r="TGT21" s="9"/>
      <c r="TGV21" s="9"/>
      <c r="TGX21" s="9"/>
      <c r="TGZ21" s="9"/>
      <c r="THB21" s="9"/>
      <c r="THD21" s="9"/>
      <c r="THF21" s="9"/>
      <c r="THH21" s="9"/>
      <c r="THJ21" s="9"/>
      <c r="THL21" s="9"/>
      <c r="THN21" s="9"/>
      <c r="THP21" s="9"/>
      <c r="THR21" s="9"/>
      <c r="THT21" s="9"/>
      <c r="THV21" s="9"/>
      <c r="THX21" s="9"/>
      <c r="THZ21" s="9"/>
      <c r="TIB21" s="9"/>
      <c r="TID21" s="9"/>
      <c r="TIF21" s="9"/>
      <c r="TIH21" s="9"/>
      <c r="TIJ21" s="9"/>
      <c r="TIL21" s="9"/>
      <c r="TIN21" s="9"/>
      <c r="TIP21" s="9"/>
      <c r="TIR21" s="9"/>
      <c r="TIT21" s="9"/>
      <c r="TIV21" s="9"/>
      <c r="TIX21" s="9"/>
      <c r="TIZ21" s="9"/>
      <c r="TJB21" s="9"/>
      <c r="TJD21" s="9"/>
      <c r="TJF21" s="9"/>
      <c r="TJH21" s="9"/>
      <c r="TJJ21" s="9"/>
      <c r="TJL21" s="9"/>
      <c r="TJN21" s="9"/>
      <c r="TJP21" s="9"/>
      <c r="TJR21" s="9"/>
      <c r="TJT21" s="9"/>
      <c r="TJV21" s="9"/>
      <c r="TJX21" s="9"/>
      <c r="TJZ21" s="9"/>
      <c r="TKB21" s="9"/>
      <c r="TKD21" s="9"/>
      <c r="TKF21" s="9"/>
      <c r="TKH21" s="9"/>
      <c r="TKJ21" s="9"/>
      <c r="TKL21" s="9"/>
      <c r="TKN21" s="9"/>
      <c r="TKP21" s="9"/>
      <c r="TKR21" s="9"/>
      <c r="TKT21" s="9"/>
      <c r="TKV21" s="9"/>
      <c r="TKX21" s="9"/>
      <c r="TKZ21" s="9"/>
      <c r="TLB21" s="9"/>
      <c r="TLD21" s="9"/>
      <c r="TLF21" s="9"/>
      <c r="TLH21" s="9"/>
      <c r="TLJ21" s="9"/>
      <c r="TLL21" s="9"/>
      <c r="TLN21" s="9"/>
      <c r="TLP21" s="9"/>
      <c r="TLR21" s="9"/>
      <c r="TLT21" s="9"/>
      <c r="TLV21" s="9"/>
      <c r="TLX21" s="9"/>
      <c r="TLZ21" s="9"/>
      <c r="TMB21" s="9"/>
      <c r="TMD21" s="9"/>
      <c r="TMF21" s="9"/>
      <c r="TMH21" s="9"/>
      <c r="TMJ21" s="9"/>
      <c r="TML21" s="9"/>
      <c r="TMN21" s="9"/>
      <c r="TMP21" s="9"/>
      <c r="TMR21" s="9"/>
      <c r="TMT21" s="9"/>
      <c r="TMV21" s="9"/>
      <c r="TMX21" s="9"/>
      <c r="TMZ21" s="9"/>
      <c r="TNB21" s="9"/>
      <c r="TND21" s="9"/>
      <c r="TNF21" s="9"/>
      <c r="TNH21" s="9"/>
      <c r="TNJ21" s="9"/>
      <c r="TNL21" s="9"/>
      <c r="TNN21" s="9"/>
      <c r="TNP21" s="9"/>
      <c r="TNR21" s="9"/>
      <c r="TNT21" s="9"/>
      <c r="TNV21" s="9"/>
      <c r="TNX21" s="9"/>
      <c r="TNZ21" s="9"/>
      <c r="TOB21" s="9"/>
      <c r="TOD21" s="9"/>
      <c r="TOF21" s="9"/>
      <c r="TOH21" s="9"/>
      <c r="TOJ21" s="9"/>
      <c r="TOL21" s="9"/>
      <c r="TON21" s="9"/>
      <c r="TOP21" s="9"/>
      <c r="TOR21" s="9"/>
      <c r="TOT21" s="9"/>
      <c r="TOV21" s="9"/>
      <c r="TOX21" s="9"/>
      <c r="TOZ21" s="9"/>
      <c r="TPB21" s="9"/>
      <c r="TPD21" s="9"/>
      <c r="TPF21" s="9"/>
      <c r="TPH21" s="9"/>
      <c r="TPJ21" s="9"/>
      <c r="TPL21" s="9"/>
      <c r="TPN21" s="9"/>
      <c r="TPP21" s="9"/>
      <c r="TPR21" s="9"/>
      <c r="TPT21" s="9"/>
      <c r="TPV21" s="9"/>
      <c r="TPX21" s="9"/>
      <c r="TPZ21" s="9"/>
      <c r="TQB21" s="9"/>
      <c r="TQD21" s="9"/>
      <c r="TQF21" s="9"/>
      <c r="TQH21" s="9"/>
      <c r="TQJ21" s="9"/>
      <c r="TQL21" s="9"/>
      <c r="TQN21" s="9"/>
      <c r="TQP21" s="9"/>
      <c r="TQR21" s="9"/>
      <c r="TQT21" s="9"/>
      <c r="TQV21" s="9"/>
      <c r="TQX21" s="9"/>
      <c r="TQZ21" s="9"/>
      <c r="TRB21" s="9"/>
      <c r="TRD21" s="9"/>
      <c r="TRF21" s="9"/>
      <c r="TRH21" s="9"/>
      <c r="TRJ21" s="9"/>
      <c r="TRL21" s="9"/>
      <c r="TRN21" s="9"/>
      <c r="TRP21" s="9"/>
      <c r="TRR21" s="9"/>
      <c r="TRT21" s="9"/>
      <c r="TRV21" s="9"/>
      <c r="TRX21" s="9"/>
      <c r="TRZ21" s="9"/>
      <c r="TSB21" s="9"/>
      <c r="TSD21" s="9"/>
      <c r="TSF21" s="9"/>
      <c r="TSH21" s="9"/>
      <c r="TSJ21" s="9"/>
      <c r="TSL21" s="9"/>
      <c r="TSN21" s="9"/>
      <c r="TSP21" s="9"/>
      <c r="TSR21" s="9"/>
      <c r="TST21" s="9"/>
      <c r="TSV21" s="9"/>
      <c r="TSX21" s="9"/>
      <c r="TSZ21" s="9"/>
      <c r="TTB21" s="9"/>
      <c r="TTD21" s="9"/>
      <c r="TTF21" s="9"/>
      <c r="TTH21" s="9"/>
      <c r="TTJ21" s="9"/>
      <c r="TTL21" s="9"/>
      <c r="TTN21" s="9"/>
      <c r="TTP21" s="9"/>
      <c r="TTR21" s="9"/>
      <c r="TTT21" s="9"/>
      <c r="TTV21" s="9"/>
      <c r="TTX21" s="9"/>
      <c r="TTZ21" s="9"/>
      <c r="TUB21" s="9"/>
      <c r="TUD21" s="9"/>
      <c r="TUF21" s="9"/>
      <c r="TUH21" s="9"/>
      <c r="TUJ21" s="9"/>
      <c r="TUL21" s="9"/>
      <c r="TUN21" s="9"/>
      <c r="TUP21" s="9"/>
      <c r="TUR21" s="9"/>
      <c r="TUT21" s="9"/>
      <c r="TUV21" s="9"/>
      <c r="TUX21" s="9"/>
      <c r="TUZ21" s="9"/>
      <c r="TVB21" s="9"/>
      <c r="TVD21" s="9"/>
      <c r="TVF21" s="9"/>
      <c r="TVH21" s="9"/>
      <c r="TVJ21" s="9"/>
      <c r="TVL21" s="9"/>
      <c r="TVN21" s="9"/>
      <c r="TVP21" s="9"/>
      <c r="TVR21" s="9"/>
      <c r="TVT21" s="9"/>
      <c r="TVV21" s="9"/>
      <c r="TVX21" s="9"/>
      <c r="TVZ21" s="9"/>
      <c r="TWB21" s="9"/>
      <c r="TWD21" s="9"/>
      <c r="TWF21" s="9"/>
      <c r="TWH21" s="9"/>
      <c r="TWJ21" s="9"/>
      <c r="TWL21" s="9"/>
      <c r="TWN21" s="9"/>
      <c r="TWP21" s="9"/>
      <c r="TWR21" s="9"/>
      <c r="TWT21" s="9"/>
      <c r="TWV21" s="9"/>
      <c r="TWX21" s="9"/>
      <c r="TWZ21" s="9"/>
      <c r="TXB21" s="9"/>
      <c r="TXD21" s="9"/>
      <c r="TXF21" s="9"/>
      <c r="TXH21" s="9"/>
      <c r="TXJ21" s="9"/>
      <c r="TXL21" s="9"/>
      <c r="TXN21" s="9"/>
      <c r="TXP21" s="9"/>
      <c r="TXR21" s="9"/>
      <c r="TXT21" s="9"/>
      <c r="TXV21" s="9"/>
      <c r="TXX21" s="9"/>
      <c r="TXZ21" s="9"/>
      <c r="TYB21" s="9"/>
      <c r="TYD21" s="9"/>
      <c r="TYF21" s="9"/>
      <c r="TYH21" s="9"/>
      <c r="TYJ21" s="9"/>
      <c r="TYL21" s="9"/>
      <c r="TYN21" s="9"/>
      <c r="TYP21" s="9"/>
      <c r="TYR21" s="9"/>
      <c r="TYT21" s="9"/>
      <c r="TYV21" s="9"/>
      <c r="TYX21" s="9"/>
      <c r="TYZ21" s="9"/>
      <c r="TZB21" s="9"/>
      <c r="TZD21" s="9"/>
      <c r="TZF21" s="9"/>
      <c r="TZH21" s="9"/>
      <c r="TZJ21" s="9"/>
      <c r="TZL21" s="9"/>
      <c r="TZN21" s="9"/>
      <c r="TZP21" s="9"/>
      <c r="TZR21" s="9"/>
      <c r="TZT21" s="9"/>
      <c r="TZV21" s="9"/>
      <c r="TZX21" s="9"/>
      <c r="TZZ21" s="9"/>
      <c r="UAB21" s="9"/>
      <c r="UAD21" s="9"/>
      <c r="UAF21" s="9"/>
      <c r="UAH21" s="9"/>
      <c r="UAJ21" s="9"/>
      <c r="UAL21" s="9"/>
      <c r="UAN21" s="9"/>
      <c r="UAP21" s="9"/>
      <c r="UAR21" s="9"/>
      <c r="UAT21" s="9"/>
      <c r="UAV21" s="9"/>
      <c r="UAX21" s="9"/>
      <c r="UAZ21" s="9"/>
      <c r="UBB21" s="9"/>
      <c r="UBD21" s="9"/>
      <c r="UBF21" s="9"/>
      <c r="UBH21" s="9"/>
      <c r="UBJ21" s="9"/>
      <c r="UBL21" s="9"/>
      <c r="UBN21" s="9"/>
      <c r="UBP21" s="9"/>
      <c r="UBR21" s="9"/>
      <c r="UBT21" s="9"/>
      <c r="UBV21" s="9"/>
      <c r="UBX21" s="9"/>
      <c r="UBZ21" s="9"/>
      <c r="UCB21" s="9"/>
      <c r="UCD21" s="9"/>
      <c r="UCF21" s="9"/>
      <c r="UCH21" s="9"/>
      <c r="UCJ21" s="9"/>
      <c r="UCL21" s="9"/>
      <c r="UCN21" s="9"/>
      <c r="UCP21" s="9"/>
      <c r="UCR21" s="9"/>
      <c r="UCT21" s="9"/>
      <c r="UCV21" s="9"/>
      <c r="UCX21" s="9"/>
      <c r="UCZ21" s="9"/>
      <c r="UDB21" s="9"/>
      <c r="UDD21" s="9"/>
      <c r="UDF21" s="9"/>
      <c r="UDH21" s="9"/>
      <c r="UDJ21" s="9"/>
      <c r="UDL21" s="9"/>
      <c r="UDN21" s="9"/>
      <c r="UDP21" s="9"/>
      <c r="UDR21" s="9"/>
      <c r="UDT21" s="9"/>
      <c r="UDV21" s="9"/>
      <c r="UDX21" s="9"/>
      <c r="UDZ21" s="9"/>
      <c r="UEB21" s="9"/>
      <c r="UED21" s="9"/>
      <c r="UEF21" s="9"/>
      <c r="UEH21" s="9"/>
      <c r="UEJ21" s="9"/>
      <c r="UEL21" s="9"/>
      <c r="UEN21" s="9"/>
      <c r="UEP21" s="9"/>
      <c r="UER21" s="9"/>
      <c r="UET21" s="9"/>
      <c r="UEV21" s="9"/>
      <c r="UEX21" s="9"/>
      <c r="UEZ21" s="9"/>
      <c r="UFB21" s="9"/>
      <c r="UFD21" s="9"/>
      <c r="UFF21" s="9"/>
      <c r="UFH21" s="9"/>
      <c r="UFJ21" s="9"/>
      <c r="UFL21" s="9"/>
      <c r="UFN21" s="9"/>
      <c r="UFP21" s="9"/>
      <c r="UFR21" s="9"/>
      <c r="UFT21" s="9"/>
      <c r="UFV21" s="9"/>
      <c r="UFX21" s="9"/>
      <c r="UFZ21" s="9"/>
      <c r="UGB21" s="9"/>
      <c r="UGD21" s="9"/>
      <c r="UGF21" s="9"/>
      <c r="UGH21" s="9"/>
      <c r="UGJ21" s="9"/>
      <c r="UGL21" s="9"/>
      <c r="UGN21" s="9"/>
      <c r="UGP21" s="9"/>
      <c r="UGR21" s="9"/>
      <c r="UGT21" s="9"/>
      <c r="UGV21" s="9"/>
      <c r="UGX21" s="9"/>
      <c r="UGZ21" s="9"/>
      <c r="UHB21" s="9"/>
      <c r="UHD21" s="9"/>
      <c r="UHF21" s="9"/>
      <c r="UHH21" s="9"/>
      <c r="UHJ21" s="9"/>
      <c r="UHL21" s="9"/>
      <c r="UHN21" s="9"/>
      <c r="UHP21" s="9"/>
      <c r="UHR21" s="9"/>
      <c r="UHT21" s="9"/>
      <c r="UHV21" s="9"/>
      <c r="UHX21" s="9"/>
      <c r="UHZ21" s="9"/>
      <c r="UIB21" s="9"/>
      <c r="UID21" s="9"/>
      <c r="UIF21" s="9"/>
      <c r="UIH21" s="9"/>
      <c r="UIJ21" s="9"/>
      <c r="UIL21" s="9"/>
      <c r="UIN21" s="9"/>
      <c r="UIP21" s="9"/>
      <c r="UIR21" s="9"/>
      <c r="UIT21" s="9"/>
      <c r="UIV21" s="9"/>
      <c r="UIX21" s="9"/>
      <c r="UIZ21" s="9"/>
      <c r="UJB21" s="9"/>
      <c r="UJD21" s="9"/>
      <c r="UJF21" s="9"/>
      <c r="UJH21" s="9"/>
      <c r="UJJ21" s="9"/>
      <c r="UJL21" s="9"/>
      <c r="UJN21" s="9"/>
      <c r="UJP21" s="9"/>
      <c r="UJR21" s="9"/>
      <c r="UJT21" s="9"/>
      <c r="UJV21" s="9"/>
      <c r="UJX21" s="9"/>
      <c r="UJZ21" s="9"/>
      <c r="UKB21" s="9"/>
      <c r="UKD21" s="9"/>
      <c r="UKF21" s="9"/>
      <c r="UKH21" s="9"/>
      <c r="UKJ21" s="9"/>
      <c r="UKL21" s="9"/>
      <c r="UKN21" s="9"/>
      <c r="UKP21" s="9"/>
      <c r="UKR21" s="9"/>
      <c r="UKT21" s="9"/>
      <c r="UKV21" s="9"/>
      <c r="UKX21" s="9"/>
      <c r="UKZ21" s="9"/>
      <c r="ULB21" s="9"/>
      <c r="ULD21" s="9"/>
      <c r="ULF21" s="9"/>
      <c r="ULH21" s="9"/>
      <c r="ULJ21" s="9"/>
      <c r="ULL21" s="9"/>
      <c r="ULN21" s="9"/>
      <c r="ULP21" s="9"/>
      <c r="ULR21" s="9"/>
      <c r="ULT21" s="9"/>
      <c r="ULV21" s="9"/>
      <c r="ULX21" s="9"/>
      <c r="ULZ21" s="9"/>
      <c r="UMB21" s="9"/>
      <c r="UMD21" s="9"/>
      <c r="UMF21" s="9"/>
      <c r="UMH21" s="9"/>
      <c r="UMJ21" s="9"/>
      <c r="UML21" s="9"/>
      <c r="UMN21" s="9"/>
      <c r="UMP21" s="9"/>
      <c r="UMR21" s="9"/>
      <c r="UMT21" s="9"/>
      <c r="UMV21" s="9"/>
      <c r="UMX21" s="9"/>
      <c r="UMZ21" s="9"/>
      <c r="UNB21" s="9"/>
      <c r="UND21" s="9"/>
      <c r="UNF21" s="9"/>
      <c r="UNH21" s="9"/>
      <c r="UNJ21" s="9"/>
      <c r="UNL21" s="9"/>
      <c r="UNN21" s="9"/>
      <c r="UNP21" s="9"/>
      <c r="UNR21" s="9"/>
      <c r="UNT21" s="9"/>
      <c r="UNV21" s="9"/>
      <c r="UNX21" s="9"/>
      <c r="UNZ21" s="9"/>
      <c r="UOB21" s="9"/>
      <c r="UOD21" s="9"/>
      <c r="UOF21" s="9"/>
      <c r="UOH21" s="9"/>
      <c r="UOJ21" s="9"/>
      <c r="UOL21" s="9"/>
      <c r="UON21" s="9"/>
      <c r="UOP21" s="9"/>
      <c r="UOR21" s="9"/>
      <c r="UOT21" s="9"/>
      <c r="UOV21" s="9"/>
      <c r="UOX21" s="9"/>
      <c r="UOZ21" s="9"/>
      <c r="UPB21" s="9"/>
      <c r="UPD21" s="9"/>
      <c r="UPF21" s="9"/>
      <c r="UPH21" s="9"/>
      <c r="UPJ21" s="9"/>
      <c r="UPL21" s="9"/>
      <c r="UPN21" s="9"/>
      <c r="UPP21" s="9"/>
      <c r="UPR21" s="9"/>
      <c r="UPT21" s="9"/>
      <c r="UPV21" s="9"/>
      <c r="UPX21" s="9"/>
      <c r="UPZ21" s="9"/>
      <c r="UQB21" s="9"/>
      <c r="UQD21" s="9"/>
      <c r="UQF21" s="9"/>
      <c r="UQH21" s="9"/>
      <c r="UQJ21" s="9"/>
      <c r="UQL21" s="9"/>
      <c r="UQN21" s="9"/>
      <c r="UQP21" s="9"/>
      <c r="UQR21" s="9"/>
      <c r="UQT21" s="9"/>
      <c r="UQV21" s="9"/>
      <c r="UQX21" s="9"/>
      <c r="UQZ21" s="9"/>
      <c r="URB21" s="9"/>
      <c r="URD21" s="9"/>
      <c r="URF21" s="9"/>
      <c r="URH21" s="9"/>
      <c r="URJ21" s="9"/>
      <c r="URL21" s="9"/>
      <c r="URN21" s="9"/>
      <c r="URP21" s="9"/>
      <c r="URR21" s="9"/>
      <c r="URT21" s="9"/>
      <c r="URV21" s="9"/>
      <c r="URX21" s="9"/>
      <c r="URZ21" s="9"/>
      <c r="USB21" s="9"/>
      <c r="USD21" s="9"/>
      <c r="USF21" s="9"/>
      <c r="USH21" s="9"/>
      <c r="USJ21" s="9"/>
      <c r="USL21" s="9"/>
      <c r="USN21" s="9"/>
      <c r="USP21" s="9"/>
      <c r="USR21" s="9"/>
      <c r="UST21" s="9"/>
      <c r="USV21" s="9"/>
      <c r="USX21" s="9"/>
      <c r="USZ21" s="9"/>
      <c r="UTB21" s="9"/>
      <c r="UTD21" s="9"/>
      <c r="UTF21" s="9"/>
      <c r="UTH21" s="9"/>
      <c r="UTJ21" s="9"/>
      <c r="UTL21" s="9"/>
      <c r="UTN21" s="9"/>
      <c r="UTP21" s="9"/>
      <c r="UTR21" s="9"/>
      <c r="UTT21" s="9"/>
      <c r="UTV21" s="9"/>
      <c r="UTX21" s="9"/>
      <c r="UTZ21" s="9"/>
      <c r="UUB21" s="9"/>
      <c r="UUD21" s="9"/>
      <c r="UUF21" s="9"/>
      <c r="UUH21" s="9"/>
      <c r="UUJ21" s="9"/>
      <c r="UUL21" s="9"/>
      <c r="UUN21" s="9"/>
      <c r="UUP21" s="9"/>
      <c r="UUR21" s="9"/>
      <c r="UUT21" s="9"/>
      <c r="UUV21" s="9"/>
      <c r="UUX21" s="9"/>
      <c r="UUZ21" s="9"/>
      <c r="UVB21" s="9"/>
      <c r="UVD21" s="9"/>
      <c r="UVF21" s="9"/>
      <c r="UVH21" s="9"/>
      <c r="UVJ21" s="9"/>
      <c r="UVL21" s="9"/>
      <c r="UVN21" s="9"/>
      <c r="UVP21" s="9"/>
      <c r="UVR21" s="9"/>
      <c r="UVT21" s="9"/>
      <c r="UVV21" s="9"/>
      <c r="UVX21" s="9"/>
      <c r="UVZ21" s="9"/>
      <c r="UWB21" s="9"/>
      <c r="UWD21" s="9"/>
      <c r="UWF21" s="9"/>
      <c r="UWH21" s="9"/>
      <c r="UWJ21" s="9"/>
      <c r="UWL21" s="9"/>
      <c r="UWN21" s="9"/>
      <c r="UWP21" s="9"/>
      <c r="UWR21" s="9"/>
      <c r="UWT21" s="9"/>
      <c r="UWV21" s="9"/>
      <c r="UWX21" s="9"/>
      <c r="UWZ21" s="9"/>
      <c r="UXB21" s="9"/>
      <c r="UXD21" s="9"/>
      <c r="UXF21" s="9"/>
      <c r="UXH21" s="9"/>
      <c r="UXJ21" s="9"/>
      <c r="UXL21" s="9"/>
      <c r="UXN21" s="9"/>
      <c r="UXP21" s="9"/>
      <c r="UXR21" s="9"/>
      <c r="UXT21" s="9"/>
      <c r="UXV21" s="9"/>
      <c r="UXX21" s="9"/>
      <c r="UXZ21" s="9"/>
      <c r="UYB21" s="9"/>
      <c r="UYD21" s="9"/>
      <c r="UYF21" s="9"/>
      <c r="UYH21" s="9"/>
      <c r="UYJ21" s="9"/>
      <c r="UYL21" s="9"/>
      <c r="UYN21" s="9"/>
      <c r="UYP21" s="9"/>
      <c r="UYR21" s="9"/>
      <c r="UYT21" s="9"/>
      <c r="UYV21" s="9"/>
      <c r="UYX21" s="9"/>
      <c r="UYZ21" s="9"/>
      <c r="UZB21" s="9"/>
      <c r="UZD21" s="9"/>
      <c r="UZF21" s="9"/>
      <c r="UZH21" s="9"/>
      <c r="UZJ21" s="9"/>
      <c r="UZL21" s="9"/>
      <c r="UZN21" s="9"/>
      <c r="UZP21" s="9"/>
      <c r="UZR21" s="9"/>
      <c r="UZT21" s="9"/>
      <c r="UZV21" s="9"/>
      <c r="UZX21" s="9"/>
      <c r="UZZ21" s="9"/>
      <c r="VAB21" s="9"/>
      <c r="VAD21" s="9"/>
      <c r="VAF21" s="9"/>
      <c r="VAH21" s="9"/>
      <c r="VAJ21" s="9"/>
      <c r="VAL21" s="9"/>
      <c r="VAN21" s="9"/>
      <c r="VAP21" s="9"/>
      <c r="VAR21" s="9"/>
      <c r="VAT21" s="9"/>
      <c r="VAV21" s="9"/>
      <c r="VAX21" s="9"/>
      <c r="VAZ21" s="9"/>
      <c r="VBB21" s="9"/>
      <c r="VBD21" s="9"/>
      <c r="VBF21" s="9"/>
      <c r="VBH21" s="9"/>
      <c r="VBJ21" s="9"/>
      <c r="VBL21" s="9"/>
      <c r="VBN21" s="9"/>
      <c r="VBP21" s="9"/>
      <c r="VBR21" s="9"/>
      <c r="VBT21" s="9"/>
      <c r="VBV21" s="9"/>
      <c r="VBX21" s="9"/>
      <c r="VBZ21" s="9"/>
      <c r="VCB21" s="9"/>
      <c r="VCD21" s="9"/>
      <c r="VCF21" s="9"/>
      <c r="VCH21" s="9"/>
      <c r="VCJ21" s="9"/>
      <c r="VCL21" s="9"/>
      <c r="VCN21" s="9"/>
      <c r="VCP21" s="9"/>
      <c r="VCR21" s="9"/>
      <c r="VCT21" s="9"/>
      <c r="VCV21" s="9"/>
      <c r="VCX21" s="9"/>
      <c r="VCZ21" s="9"/>
      <c r="VDB21" s="9"/>
      <c r="VDD21" s="9"/>
      <c r="VDF21" s="9"/>
      <c r="VDH21" s="9"/>
      <c r="VDJ21" s="9"/>
      <c r="VDL21" s="9"/>
      <c r="VDN21" s="9"/>
      <c r="VDP21" s="9"/>
      <c r="VDR21" s="9"/>
      <c r="VDT21" s="9"/>
      <c r="VDV21" s="9"/>
      <c r="VDX21" s="9"/>
      <c r="VDZ21" s="9"/>
      <c r="VEB21" s="9"/>
      <c r="VED21" s="9"/>
      <c r="VEF21" s="9"/>
      <c r="VEH21" s="9"/>
      <c r="VEJ21" s="9"/>
      <c r="VEL21" s="9"/>
      <c r="VEN21" s="9"/>
      <c r="VEP21" s="9"/>
      <c r="VER21" s="9"/>
      <c r="VET21" s="9"/>
      <c r="VEV21" s="9"/>
      <c r="VEX21" s="9"/>
      <c r="VEZ21" s="9"/>
      <c r="VFB21" s="9"/>
      <c r="VFD21" s="9"/>
      <c r="VFF21" s="9"/>
      <c r="VFH21" s="9"/>
      <c r="VFJ21" s="9"/>
      <c r="VFL21" s="9"/>
      <c r="VFN21" s="9"/>
      <c r="VFP21" s="9"/>
      <c r="VFR21" s="9"/>
      <c r="VFT21" s="9"/>
      <c r="VFV21" s="9"/>
      <c r="VFX21" s="9"/>
      <c r="VFZ21" s="9"/>
      <c r="VGB21" s="9"/>
      <c r="VGD21" s="9"/>
      <c r="VGF21" s="9"/>
      <c r="VGH21" s="9"/>
      <c r="VGJ21" s="9"/>
      <c r="VGL21" s="9"/>
      <c r="VGN21" s="9"/>
      <c r="VGP21" s="9"/>
      <c r="VGR21" s="9"/>
      <c r="VGT21" s="9"/>
      <c r="VGV21" s="9"/>
      <c r="VGX21" s="9"/>
      <c r="VGZ21" s="9"/>
      <c r="VHB21" s="9"/>
      <c r="VHD21" s="9"/>
      <c r="VHF21" s="9"/>
      <c r="VHH21" s="9"/>
      <c r="VHJ21" s="9"/>
      <c r="VHL21" s="9"/>
      <c r="VHN21" s="9"/>
      <c r="VHP21" s="9"/>
      <c r="VHR21" s="9"/>
      <c r="VHT21" s="9"/>
      <c r="VHV21" s="9"/>
      <c r="VHX21" s="9"/>
      <c r="VHZ21" s="9"/>
      <c r="VIB21" s="9"/>
      <c r="VID21" s="9"/>
      <c r="VIF21" s="9"/>
      <c r="VIH21" s="9"/>
      <c r="VIJ21" s="9"/>
      <c r="VIL21" s="9"/>
      <c r="VIN21" s="9"/>
      <c r="VIP21" s="9"/>
      <c r="VIR21" s="9"/>
      <c r="VIT21" s="9"/>
      <c r="VIV21" s="9"/>
      <c r="VIX21" s="9"/>
      <c r="VIZ21" s="9"/>
      <c r="VJB21" s="9"/>
      <c r="VJD21" s="9"/>
      <c r="VJF21" s="9"/>
      <c r="VJH21" s="9"/>
      <c r="VJJ21" s="9"/>
      <c r="VJL21" s="9"/>
      <c r="VJN21" s="9"/>
      <c r="VJP21" s="9"/>
      <c r="VJR21" s="9"/>
      <c r="VJT21" s="9"/>
      <c r="VJV21" s="9"/>
      <c r="VJX21" s="9"/>
      <c r="VJZ21" s="9"/>
      <c r="VKB21" s="9"/>
      <c r="VKD21" s="9"/>
      <c r="VKF21" s="9"/>
      <c r="VKH21" s="9"/>
      <c r="VKJ21" s="9"/>
      <c r="VKL21" s="9"/>
      <c r="VKN21" s="9"/>
      <c r="VKP21" s="9"/>
      <c r="VKR21" s="9"/>
      <c r="VKT21" s="9"/>
      <c r="VKV21" s="9"/>
      <c r="VKX21" s="9"/>
      <c r="VKZ21" s="9"/>
      <c r="VLB21" s="9"/>
      <c r="VLD21" s="9"/>
      <c r="VLF21" s="9"/>
      <c r="VLH21" s="9"/>
      <c r="VLJ21" s="9"/>
      <c r="VLL21" s="9"/>
      <c r="VLN21" s="9"/>
      <c r="VLP21" s="9"/>
      <c r="VLR21" s="9"/>
      <c r="VLT21" s="9"/>
      <c r="VLV21" s="9"/>
      <c r="VLX21" s="9"/>
      <c r="VLZ21" s="9"/>
      <c r="VMB21" s="9"/>
      <c r="VMD21" s="9"/>
      <c r="VMF21" s="9"/>
      <c r="VMH21" s="9"/>
      <c r="VMJ21" s="9"/>
      <c r="VML21" s="9"/>
      <c r="VMN21" s="9"/>
      <c r="VMP21" s="9"/>
      <c r="VMR21" s="9"/>
      <c r="VMT21" s="9"/>
      <c r="VMV21" s="9"/>
      <c r="VMX21" s="9"/>
      <c r="VMZ21" s="9"/>
      <c r="VNB21" s="9"/>
      <c r="VND21" s="9"/>
      <c r="VNF21" s="9"/>
      <c r="VNH21" s="9"/>
      <c r="VNJ21" s="9"/>
      <c r="VNL21" s="9"/>
      <c r="VNN21" s="9"/>
      <c r="VNP21" s="9"/>
      <c r="VNR21" s="9"/>
      <c r="VNT21" s="9"/>
      <c r="VNV21" s="9"/>
      <c r="VNX21" s="9"/>
      <c r="VNZ21" s="9"/>
      <c r="VOB21" s="9"/>
      <c r="VOD21" s="9"/>
      <c r="VOF21" s="9"/>
      <c r="VOH21" s="9"/>
      <c r="VOJ21" s="9"/>
      <c r="VOL21" s="9"/>
      <c r="VON21" s="9"/>
      <c r="VOP21" s="9"/>
      <c r="VOR21" s="9"/>
      <c r="VOT21" s="9"/>
      <c r="VOV21" s="9"/>
      <c r="VOX21" s="9"/>
      <c r="VOZ21" s="9"/>
      <c r="VPB21" s="9"/>
      <c r="VPD21" s="9"/>
      <c r="VPF21" s="9"/>
      <c r="VPH21" s="9"/>
      <c r="VPJ21" s="9"/>
      <c r="VPL21" s="9"/>
      <c r="VPN21" s="9"/>
      <c r="VPP21" s="9"/>
      <c r="VPR21" s="9"/>
      <c r="VPT21" s="9"/>
      <c r="VPV21" s="9"/>
      <c r="VPX21" s="9"/>
      <c r="VPZ21" s="9"/>
      <c r="VQB21" s="9"/>
      <c r="VQD21" s="9"/>
      <c r="VQF21" s="9"/>
      <c r="VQH21" s="9"/>
      <c r="VQJ21" s="9"/>
      <c r="VQL21" s="9"/>
      <c r="VQN21" s="9"/>
      <c r="VQP21" s="9"/>
      <c r="VQR21" s="9"/>
      <c r="VQT21" s="9"/>
      <c r="VQV21" s="9"/>
      <c r="VQX21" s="9"/>
      <c r="VQZ21" s="9"/>
      <c r="VRB21" s="9"/>
      <c r="VRD21" s="9"/>
      <c r="VRF21" s="9"/>
      <c r="VRH21" s="9"/>
      <c r="VRJ21" s="9"/>
      <c r="VRL21" s="9"/>
      <c r="VRN21" s="9"/>
      <c r="VRP21" s="9"/>
      <c r="VRR21" s="9"/>
      <c r="VRT21" s="9"/>
      <c r="VRV21" s="9"/>
      <c r="VRX21" s="9"/>
      <c r="VRZ21" s="9"/>
      <c r="VSB21" s="9"/>
      <c r="VSD21" s="9"/>
      <c r="VSF21" s="9"/>
      <c r="VSH21" s="9"/>
      <c r="VSJ21" s="9"/>
      <c r="VSL21" s="9"/>
      <c r="VSN21" s="9"/>
      <c r="VSP21" s="9"/>
      <c r="VSR21" s="9"/>
      <c r="VST21" s="9"/>
      <c r="VSV21" s="9"/>
      <c r="VSX21" s="9"/>
      <c r="VSZ21" s="9"/>
      <c r="VTB21" s="9"/>
      <c r="VTD21" s="9"/>
      <c r="VTF21" s="9"/>
      <c r="VTH21" s="9"/>
      <c r="VTJ21" s="9"/>
      <c r="VTL21" s="9"/>
      <c r="VTN21" s="9"/>
      <c r="VTP21" s="9"/>
      <c r="VTR21" s="9"/>
      <c r="VTT21" s="9"/>
      <c r="VTV21" s="9"/>
      <c r="VTX21" s="9"/>
      <c r="VTZ21" s="9"/>
      <c r="VUB21" s="9"/>
      <c r="VUD21" s="9"/>
      <c r="VUF21" s="9"/>
      <c r="VUH21" s="9"/>
      <c r="VUJ21" s="9"/>
      <c r="VUL21" s="9"/>
      <c r="VUN21" s="9"/>
      <c r="VUP21" s="9"/>
      <c r="VUR21" s="9"/>
      <c r="VUT21" s="9"/>
      <c r="VUV21" s="9"/>
      <c r="VUX21" s="9"/>
      <c r="VUZ21" s="9"/>
      <c r="VVB21" s="9"/>
      <c r="VVD21" s="9"/>
      <c r="VVF21" s="9"/>
      <c r="VVH21" s="9"/>
      <c r="VVJ21" s="9"/>
      <c r="VVL21" s="9"/>
      <c r="VVN21" s="9"/>
      <c r="VVP21" s="9"/>
      <c r="VVR21" s="9"/>
      <c r="VVT21" s="9"/>
      <c r="VVV21" s="9"/>
      <c r="VVX21" s="9"/>
      <c r="VVZ21" s="9"/>
      <c r="VWB21" s="9"/>
      <c r="VWD21" s="9"/>
      <c r="VWF21" s="9"/>
      <c r="VWH21" s="9"/>
      <c r="VWJ21" s="9"/>
      <c r="VWL21" s="9"/>
      <c r="VWN21" s="9"/>
      <c r="VWP21" s="9"/>
      <c r="VWR21" s="9"/>
      <c r="VWT21" s="9"/>
      <c r="VWV21" s="9"/>
      <c r="VWX21" s="9"/>
      <c r="VWZ21" s="9"/>
      <c r="VXB21" s="9"/>
      <c r="VXD21" s="9"/>
      <c r="VXF21" s="9"/>
      <c r="VXH21" s="9"/>
      <c r="VXJ21" s="9"/>
      <c r="VXL21" s="9"/>
      <c r="VXN21" s="9"/>
      <c r="VXP21" s="9"/>
      <c r="VXR21" s="9"/>
      <c r="VXT21" s="9"/>
      <c r="VXV21" s="9"/>
      <c r="VXX21" s="9"/>
      <c r="VXZ21" s="9"/>
      <c r="VYB21" s="9"/>
      <c r="VYD21" s="9"/>
      <c r="VYF21" s="9"/>
      <c r="VYH21" s="9"/>
      <c r="VYJ21" s="9"/>
      <c r="VYL21" s="9"/>
      <c r="VYN21" s="9"/>
      <c r="VYP21" s="9"/>
      <c r="VYR21" s="9"/>
      <c r="VYT21" s="9"/>
      <c r="VYV21" s="9"/>
      <c r="VYX21" s="9"/>
      <c r="VYZ21" s="9"/>
      <c r="VZB21" s="9"/>
      <c r="VZD21" s="9"/>
      <c r="VZF21" s="9"/>
      <c r="VZH21" s="9"/>
      <c r="VZJ21" s="9"/>
      <c r="VZL21" s="9"/>
      <c r="VZN21" s="9"/>
      <c r="VZP21" s="9"/>
      <c r="VZR21" s="9"/>
      <c r="VZT21" s="9"/>
      <c r="VZV21" s="9"/>
      <c r="VZX21" s="9"/>
      <c r="VZZ21" s="9"/>
      <c r="WAB21" s="9"/>
      <c r="WAD21" s="9"/>
      <c r="WAF21" s="9"/>
      <c r="WAH21" s="9"/>
      <c r="WAJ21" s="9"/>
      <c r="WAL21" s="9"/>
      <c r="WAN21" s="9"/>
      <c r="WAP21" s="9"/>
      <c r="WAR21" s="9"/>
      <c r="WAT21" s="9"/>
      <c r="WAV21" s="9"/>
      <c r="WAX21" s="9"/>
      <c r="WAZ21" s="9"/>
      <c r="WBB21" s="9"/>
      <c r="WBD21" s="9"/>
      <c r="WBF21" s="9"/>
      <c r="WBH21" s="9"/>
      <c r="WBJ21" s="9"/>
      <c r="WBL21" s="9"/>
      <c r="WBN21" s="9"/>
      <c r="WBP21" s="9"/>
      <c r="WBR21" s="9"/>
      <c r="WBT21" s="9"/>
      <c r="WBV21" s="9"/>
      <c r="WBX21" s="9"/>
      <c r="WBZ21" s="9"/>
      <c r="WCB21" s="9"/>
      <c r="WCD21" s="9"/>
      <c r="WCF21" s="9"/>
      <c r="WCH21" s="9"/>
      <c r="WCJ21" s="9"/>
      <c r="WCL21" s="9"/>
      <c r="WCN21" s="9"/>
      <c r="WCP21" s="9"/>
      <c r="WCR21" s="9"/>
      <c r="WCT21" s="9"/>
      <c r="WCV21" s="9"/>
      <c r="WCX21" s="9"/>
      <c r="WCZ21" s="9"/>
      <c r="WDB21" s="9"/>
      <c r="WDD21" s="9"/>
      <c r="WDF21" s="9"/>
      <c r="WDH21" s="9"/>
      <c r="WDJ21" s="9"/>
      <c r="WDL21" s="9"/>
      <c r="WDN21" s="9"/>
      <c r="WDP21" s="9"/>
      <c r="WDR21" s="9"/>
      <c r="WDT21" s="9"/>
      <c r="WDV21" s="9"/>
      <c r="WDX21" s="9"/>
      <c r="WDZ21" s="9"/>
      <c r="WEB21" s="9"/>
      <c r="WED21" s="9"/>
      <c r="WEF21" s="9"/>
      <c r="WEH21" s="9"/>
      <c r="WEJ21" s="9"/>
      <c r="WEL21" s="9"/>
      <c r="WEN21" s="9"/>
      <c r="WEP21" s="9"/>
      <c r="WER21" s="9"/>
      <c r="WET21" s="9"/>
      <c r="WEV21" s="9"/>
      <c r="WEX21" s="9"/>
      <c r="WEZ21" s="9"/>
      <c r="WFB21" s="9"/>
      <c r="WFD21" s="9"/>
      <c r="WFF21" s="9"/>
      <c r="WFH21" s="9"/>
      <c r="WFJ21" s="9"/>
      <c r="WFL21" s="9"/>
      <c r="WFN21" s="9"/>
      <c r="WFP21" s="9"/>
      <c r="WFR21" s="9"/>
      <c r="WFT21" s="9"/>
      <c r="WFV21" s="9"/>
      <c r="WFX21" s="9"/>
      <c r="WFZ21" s="9"/>
      <c r="WGB21" s="9"/>
      <c r="WGD21" s="9"/>
      <c r="WGF21" s="9"/>
      <c r="WGH21" s="9"/>
      <c r="WGJ21" s="9"/>
      <c r="WGL21" s="9"/>
      <c r="WGN21" s="9"/>
      <c r="WGP21" s="9"/>
      <c r="WGR21" s="9"/>
      <c r="WGT21" s="9"/>
      <c r="WGV21" s="9"/>
      <c r="WGX21" s="9"/>
      <c r="WGZ21" s="9"/>
      <c r="WHB21" s="9"/>
      <c r="WHD21" s="9"/>
      <c r="WHF21" s="9"/>
      <c r="WHH21" s="9"/>
      <c r="WHJ21" s="9"/>
      <c r="WHL21" s="9"/>
      <c r="WHN21" s="9"/>
      <c r="WHP21" s="9"/>
      <c r="WHR21" s="9"/>
      <c r="WHT21" s="9"/>
      <c r="WHV21" s="9"/>
      <c r="WHX21" s="9"/>
      <c r="WHZ21" s="9"/>
      <c r="WIB21" s="9"/>
      <c r="WID21" s="9"/>
      <c r="WIF21" s="9"/>
      <c r="WIH21" s="9"/>
      <c r="WIJ21" s="9"/>
      <c r="WIL21" s="9"/>
      <c r="WIN21" s="9"/>
      <c r="WIP21" s="9"/>
      <c r="WIR21" s="9"/>
      <c r="WIT21" s="9"/>
      <c r="WIV21" s="9"/>
      <c r="WIX21" s="9"/>
      <c r="WIZ21" s="9"/>
      <c r="WJB21" s="9"/>
      <c r="WJD21" s="9"/>
      <c r="WJF21" s="9"/>
      <c r="WJH21" s="9"/>
      <c r="WJJ21" s="9"/>
      <c r="WJL21" s="9"/>
      <c r="WJN21" s="9"/>
      <c r="WJP21" s="9"/>
      <c r="WJR21" s="9"/>
      <c r="WJT21" s="9"/>
      <c r="WJV21" s="9"/>
      <c r="WJX21" s="9"/>
      <c r="WJZ21" s="9"/>
      <c r="WKB21" s="9"/>
      <c r="WKD21" s="9"/>
      <c r="WKF21" s="9"/>
      <c r="WKH21" s="9"/>
      <c r="WKJ21" s="9"/>
      <c r="WKL21" s="9"/>
      <c r="WKN21" s="9"/>
      <c r="WKP21" s="9"/>
      <c r="WKR21" s="9"/>
      <c r="WKT21" s="9"/>
      <c r="WKV21" s="9"/>
      <c r="WKX21" s="9"/>
      <c r="WKZ21" s="9"/>
      <c r="WLB21" s="9"/>
      <c r="WLD21" s="9"/>
      <c r="WLF21" s="9"/>
      <c r="WLH21" s="9"/>
      <c r="WLJ21" s="9"/>
      <c r="WLL21" s="9"/>
      <c r="WLN21" s="9"/>
      <c r="WLP21" s="9"/>
      <c r="WLR21" s="9"/>
      <c r="WLT21" s="9"/>
      <c r="WLV21" s="9"/>
      <c r="WLX21" s="9"/>
      <c r="WLZ21" s="9"/>
      <c r="WMB21" s="9"/>
      <c r="WMD21" s="9"/>
      <c r="WMF21" s="9"/>
      <c r="WMH21" s="9"/>
      <c r="WMJ21" s="9"/>
      <c r="WML21" s="9"/>
      <c r="WMN21" s="9"/>
      <c r="WMP21" s="9"/>
      <c r="WMR21" s="9"/>
      <c r="WMT21" s="9"/>
      <c r="WMV21" s="9"/>
      <c r="WMX21" s="9"/>
      <c r="WMZ21" s="9"/>
      <c r="WNB21" s="9"/>
      <c r="WND21" s="9"/>
      <c r="WNF21" s="9"/>
      <c r="WNH21" s="9"/>
      <c r="WNJ21" s="9"/>
      <c r="WNL21" s="9"/>
      <c r="WNN21" s="9"/>
      <c r="WNP21" s="9"/>
      <c r="WNR21" s="9"/>
      <c r="WNT21" s="9"/>
      <c r="WNV21" s="9"/>
      <c r="WNX21" s="9"/>
      <c r="WNZ21" s="9"/>
      <c r="WOB21" s="9"/>
      <c r="WOD21" s="9"/>
      <c r="WOF21" s="9"/>
      <c r="WOH21" s="9"/>
      <c r="WOJ21" s="9"/>
      <c r="WOL21" s="9"/>
      <c r="WON21" s="9"/>
      <c r="WOP21" s="9"/>
      <c r="WOR21" s="9"/>
      <c r="WOT21" s="9"/>
      <c r="WOV21" s="9"/>
      <c r="WOX21" s="9"/>
      <c r="WOZ21" s="9"/>
      <c r="WPB21" s="9"/>
      <c r="WPD21" s="9"/>
      <c r="WPF21" s="9"/>
      <c r="WPH21" s="9"/>
      <c r="WPJ21" s="9"/>
      <c r="WPL21" s="9"/>
      <c r="WPN21" s="9"/>
      <c r="WPP21" s="9"/>
      <c r="WPR21" s="9"/>
      <c r="WPT21" s="9"/>
      <c r="WPV21" s="9"/>
      <c r="WPX21" s="9"/>
      <c r="WPZ21" s="9"/>
      <c r="WQB21" s="9"/>
      <c r="WQD21" s="9"/>
      <c r="WQF21" s="9"/>
      <c r="WQH21" s="9"/>
      <c r="WQJ21" s="9"/>
      <c r="WQL21" s="9"/>
      <c r="WQN21" s="9"/>
      <c r="WQP21" s="9"/>
      <c r="WQR21" s="9"/>
      <c r="WQT21" s="9"/>
      <c r="WQV21" s="9"/>
      <c r="WQX21" s="9"/>
      <c r="WQZ21" s="9"/>
      <c r="WRB21" s="9"/>
      <c r="WRD21" s="9"/>
      <c r="WRF21" s="9"/>
      <c r="WRH21" s="9"/>
      <c r="WRJ21" s="9"/>
      <c r="WRL21" s="9"/>
      <c r="WRN21" s="9"/>
      <c r="WRP21" s="9"/>
      <c r="WRR21" s="9"/>
      <c r="WRT21" s="9"/>
      <c r="WRV21" s="9"/>
      <c r="WRX21" s="9"/>
      <c r="WRZ21" s="9"/>
      <c r="WSB21" s="9"/>
      <c r="WSD21" s="9"/>
      <c r="WSF21" s="9"/>
      <c r="WSH21" s="9"/>
      <c r="WSJ21" s="9"/>
      <c r="WSL21" s="9"/>
      <c r="WSN21" s="9"/>
      <c r="WSP21" s="9"/>
      <c r="WSR21" s="9"/>
      <c r="WST21" s="9"/>
      <c r="WSV21" s="9"/>
      <c r="WSX21" s="9"/>
      <c r="WSZ21" s="9"/>
      <c r="WTB21" s="9"/>
      <c r="WTD21" s="9"/>
      <c r="WTF21" s="9"/>
      <c r="WTH21" s="9"/>
      <c r="WTJ21" s="9"/>
      <c r="WTL21" s="9"/>
      <c r="WTN21" s="9"/>
      <c r="WTP21" s="9"/>
      <c r="WTR21" s="9"/>
      <c r="WTT21" s="9"/>
      <c r="WTV21" s="9"/>
      <c r="WTX21" s="9"/>
      <c r="WTZ21" s="9"/>
      <c r="WUB21" s="9"/>
      <c r="WUD21" s="9"/>
      <c r="WUF21" s="9"/>
      <c r="WUH21" s="9"/>
      <c r="WUJ21" s="9"/>
      <c r="WUL21" s="9"/>
      <c r="WUN21" s="9"/>
      <c r="WUP21" s="9"/>
      <c r="WUR21" s="9"/>
      <c r="WUT21" s="9"/>
      <c r="WUV21" s="9"/>
      <c r="WUX21" s="9"/>
      <c r="WUZ21" s="9"/>
      <c r="WVB21" s="9"/>
      <c r="WVD21" s="9"/>
      <c r="WVF21" s="9"/>
      <c r="WVH21" s="9"/>
      <c r="WVJ21" s="9"/>
      <c r="WVL21" s="9"/>
      <c r="WVN21" s="9"/>
      <c r="WVP21" s="9"/>
      <c r="WVR21" s="9"/>
      <c r="WVT21" s="9"/>
      <c r="WVV21" s="9"/>
      <c r="WVX21" s="9"/>
      <c r="WVZ21" s="9"/>
      <c r="WWB21" s="9"/>
      <c r="WWD21" s="9"/>
      <c r="WWF21" s="9"/>
      <c r="WWH21" s="9"/>
      <c r="WWJ21" s="9"/>
      <c r="WWL21" s="9"/>
      <c r="WWN21" s="9"/>
      <c r="WWP21" s="9"/>
      <c r="WWR21" s="9"/>
      <c r="WWT21" s="9"/>
      <c r="WWV21" s="9"/>
      <c r="WWX21" s="9"/>
      <c r="WWZ21" s="9"/>
      <c r="WXB21" s="9"/>
      <c r="WXD21" s="9"/>
      <c r="WXF21" s="9"/>
      <c r="WXH21" s="9"/>
      <c r="WXJ21" s="9"/>
      <c r="WXL21" s="9"/>
      <c r="WXN21" s="9"/>
      <c r="WXP21" s="9"/>
      <c r="WXR21" s="9"/>
      <c r="WXT21" s="9"/>
      <c r="WXV21" s="9"/>
      <c r="WXX21" s="9"/>
      <c r="WXZ21" s="9"/>
      <c r="WYB21" s="9"/>
      <c r="WYD21" s="9"/>
      <c r="WYF21" s="9"/>
      <c r="WYH21" s="9"/>
      <c r="WYJ21" s="9"/>
      <c r="WYL21" s="9"/>
      <c r="WYN21" s="9"/>
      <c r="WYP21" s="9"/>
      <c r="WYR21" s="9"/>
      <c r="WYT21" s="9"/>
      <c r="WYV21" s="9"/>
      <c r="WYX21" s="9"/>
      <c r="WYZ21" s="9"/>
      <c r="WZB21" s="9"/>
      <c r="WZD21" s="9"/>
      <c r="WZF21" s="9"/>
      <c r="WZH21" s="9"/>
      <c r="WZJ21" s="9"/>
      <c r="WZL21" s="9"/>
      <c r="WZN21" s="9"/>
      <c r="WZP21" s="9"/>
      <c r="WZR21" s="9"/>
      <c r="WZT21" s="9"/>
      <c r="WZV21" s="9"/>
      <c r="WZX21" s="9"/>
      <c r="WZZ21" s="9"/>
      <c r="XAB21" s="9"/>
      <c r="XAD21" s="9"/>
      <c r="XAF21" s="9"/>
      <c r="XAH21" s="9"/>
      <c r="XAJ21" s="9"/>
      <c r="XAL21" s="9"/>
      <c r="XAN21" s="9"/>
      <c r="XAP21" s="9"/>
      <c r="XAR21" s="9"/>
      <c r="XAT21" s="9"/>
      <c r="XAV21" s="9"/>
      <c r="XAX21" s="9"/>
      <c r="XAZ21" s="9"/>
      <c r="XBB21" s="9"/>
      <c r="XBD21" s="9"/>
      <c r="XBF21" s="9"/>
      <c r="XBH21" s="9"/>
      <c r="XBJ21" s="9"/>
      <c r="XBL21" s="9"/>
      <c r="XBN21" s="9"/>
      <c r="XBP21" s="9"/>
      <c r="XBR21" s="9"/>
      <c r="XBT21" s="9"/>
      <c r="XBV21" s="9"/>
      <c r="XBX21" s="9"/>
      <c r="XBZ21" s="9"/>
      <c r="XCB21" s="9"/>
      <c r="XCD21" s="9"/>
      <c r="XCF21" s="9"/>
      <c r="XCH21" s="9"/>
      <c r="XCJ21" s="9"/>
      <c r="XCL21" s="9"/>
      <c r="XCN21" s="9"/>
      <c r="XCP21" s="9"/>
      <c r="XCR21" s="9"/>
      <c r="XCT21" s="9"/>
      <c r="XCV21" s="9"/>
      <c r="XCX21" s="9"/>
      <c r="XCZ21" s="9"/>
      <c r="XDB21" s="9"/>
      <c r="XDD21" s="9"/>
      <c r="XDF21" s="9"/>
      <c r="XDH21" s="9"/>
      <c r="XDJ21" s="9"/>
      <c r="XDL21" s="9"/>
      <c r="XDN21" s="9"/>
      <c r="XDP21" s="9"/>
      <c r="XDR21" s="9"/>
      <c r="XDT21" s="9"/>
      <c r="XDV21" s="9"/>
      <c r="XDX21" s="9"/>
      <c r="XDZ21" s="9"/>
      <c r="XEB21" s="9"/>
      <c r="XED21" s="9"/>
      <c r="XEF21" s="9"/>
      <c r="XEH21" s="9"/>
      <c r="XEJ21" s="9"/>
      <c r="XEL21" s="9"/>
      <c r="XEN21" s="9"/>
      <c r="XEP21" s="9"/>
      <c r="XER21" s="9"/>
      <c r="XET21" s="9"/>
      <c r="XEV21" s="9"/>
      <c r="XEX21" s="9"/>
      <c r="XEZ21" s="9"/>
      <c r="XFB21" s="9"/>
      <c r="XFD21" s="9"/>
    </row>
    <row r="22" spans="1:1024 1026:2048 2050:3072 3074:4096 4098:5120 5122:6144 6146:7168 7170:8192 8194:9216 9218:10240 10242:11264 11266:12288 12290:13312 13314:14336 14338:15360 15362:16384" x14ac:dyDescent="0.25">
      <c r="A22"/>
      <c r="E22" s="3"/>
      <c r="H22" s="3"/>
    </row>
    <row r="23" spans="1:1024 1026:2048 2050:3072 3074:4096 4098:5120 5122:6144 6146:7168 7170:8192 8194:9216 9218:10240 10242:11264 11266:12288 12290:13312 13314:14336 14338:15360 15362:16384" x14ac:dyDescent="0.25">
      <c r="A23" s="11"/>
      <c r="B23" s="11"/>
      <c r="E23" s="3"/>
      <c r="H23" s="3"/>
    </row>
    <row r="24" spans="1:1024 1026:2048 2050:3072 3074:4096 4098:5120 5122:6144 6146:7168 7170:8192 8194:9216 9218:10240 10242:11264 11266:12288 12290:13312 13314:14336 14338:15360 15362:16384" x14ac:dyDescent="0.25">
      <c r="A24" s="2"/>
      <c r="B24" s="1"/>
      <c r="C24" s="1"/>
      <c r="D24" s="1"/>
      <c r="E24" s="3"/>
      <c r="H24" s="3"/>
    </row>
    <row r="25" spans="1:1024 1026:2048 2050:3072 3074:4096 4098:5120 5122:6144 6146:7168 7170:8192 8194:9216 9218:10240 10242:11264 11266:12288 12290:13312 13314:14336 14338:15360 15362:16384" x14ac:dyDescent="0.25">
      <c r="A25"/>
      <c r="B25" s="9"/>
      <c r="E25" s="2"/>
      <c r="F25" s="1"/>
      <c r="H25" s="2"/>
      <c r="I25" s="1"/>
    </row>
    <row r="26" spans="1:1024 1026:2048 2050:3072 3074:4096 4098:5120 5122:6144 6146:7168 7170:8192 8194:9216 9218:10240 10242:11264 11266:12288 12290:13312 13314:14336 14338:15360 15362:16384" x14ac:dyDescent="0.25">
      <c r="A26"/>
      <c r="B26" s="9"/>
    </row>
    <row r="27" spans="1:1024 1026:2048 2050:3072 3074:4096 4098:5120 5122:6144 6146:7168 7170:8192 8194:9216 9218:10240 10242:11264 11266:12288 12290:13312 13314:14336 14338:15360 15362:16384" x14ac:dyDescent="0.25">
      <c r="A27"/>
      <c r="B27" s="9"/>
    </row>
    <row r="28" spans="1:1024 1026:2048 2050:3072 3074:4096 4098:5120 5122:6144 6146:7168 7170:8192 8194:9216 9218:10240 10242:11264 11266:12288 12290:13312 13314:14336 14338:15360 15362:16384" x14ac:dyDescent="0.25">
      <c r="A28"/>
      <c r="B28" s="9"/>
    </row>
  </sheetData>
  <mergeCells count="3">
    <mergeCell ref="E1:F1"/>
    <mergeCell ref="H1:I1"/>
    <mergeCell ref="A23:B23"/>
  </mergeCells>
  <pageMargins left="0.7" right="0.7" top="0.75" bottom="0.75" header="0.3" footer="0.3"/>
  <pageSetup paperSize="9" scale="65" fitToWidth="0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7"/>
    </sheetView>
  </sheetViews>
  <sheetFormatPr baseColWidth="10" defaultRowHeight="15" x14ac:dyDescent="0.25"/>
  <sheetData>
    <row r="1" spans="1:3" x14ac:dyDescent="0.25">
      <c r="A1" s="11" t="s">
        <v>79</v>
      </c>
      <c r="B1" s="11"/>
    </row>
    <row r="2" spans="1:3" x14ac:dyDescent="0.25">
      <c r="A2" s="2" t="s">
        <v>71</v>
      </c>
      <c r="B2" s="1" t="s">
        <v>72</v>
      </c>
      <c r="C2" s="1" t="s">
        <v>73</v>
      </c>
    </row>
    <row r="3" spans="1:3" x14ac:dyDescent="0.25">
      <c r="A3" t="s">
        <v>74</v>
      </c>
      <c r="B3" s="9">
        <v>3</v>
      </c>
    </row>
    <row r="4" spans="1:3" x14ac:dyDescent="0.25">
      <c r="A4" t="s">
        <v>75</v>
      </c>
      <c r="B4">
        <v>1</v>
      </c>
    </row>
    <row r="5" spans="1:3" x14ac:dyDescent="0.25">
      <c r="A5" t="s">
        <v>76</v>
      </c>
      <c r="B5" s="9">
        <v>1</v>
      </c>
    </row>
    <row r="6" spans="1:3" x14ac:dyDescent="0.25">
      <c r="A6" t="s">
        <v>78</v>
      </c>
      <c r="B6" s="9" t="s">
        <v>77</v>
      </c>
    </row>
    <row r="7" spans="1:3" x14ac:dyDescent="0.25">
      <c r="A7" t="s">
        <v>80</v>
      </c>
      <c r="B7" s="9" t="s">
        <v>77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37"/>
  <sheetViews>
    <sheetView topLeftCell="A17" workbookViewId="0">
      <selection activeCell="A38" sqref="A38"/>
    </sheetView>
  </sheetViews>
  <sheetFormatPr baseColWidth="10" defaultColWidth="11.42578125" defaultRowHeight="15" x14ac:dyDescent="0.25"/>
  <cols>
    <col min="1" max="1" width="17.5703125" customWidth="1"/>
    <col min="2" max="2" width="34.85546875" bestFit="1" customWidth="1"/>
    <col min="3" max="3" width="31.85546875" bestFit="1" customWidth="1"/>
    <col min="5" max="5" width="12.5703125" bestFit="1" customWidth="1"/>
    <col min="6" max="6" width="30.42578125" bestFit="1" customWidth="1"/>
  </cols>
  <sheetData>
    <row r="1" spans="1:6" x14ac:dyDescent="0.25">
      <c r="A1" s="11" t="s">
        <v>3</v>
      </c>
      <c r="B1" s="11"/>
      <c r="C1" s="11"/>
      <c r="E1" s="12" t="s">
        <v>4</v>
      </c>
      <c r="F1" s="12"/>
    </row>
    <row r="2" spans="1:6" x14ac:dyDescent="0.25">
      <c r="A2" s="2" t="s">
        <v>0</v>
      </c>
      <c r="B2" s="1" t="s">
        <v>5</v>
      </c>
      <c r="C2" s="1" t="s">
        <v>6</v>
      </c>
      <c r="E2" s="2" t="s">
        <v>0</v>
      </c>
      <c r="F2" s="1" t="s">
        <v>5</v>
      </c>
    </row>
    <row r="3" spans="1:6" x14ac:dyDescent="0.25">
      <c r="A3" s="3">
        <v>44080</v>
      </c>
      <c r="B3" s="4">
        <v>22200</v>
      </c>
      <c r="C3" t="s">
        <v>7</v>
      </c>
      <c r="E3" s="3">
        <v>2000</v>
      </c>
      <c r="F3" s="4" t="s">
        <v>8</v>
      </c>
    </row>
    <row r="4" spans="1:6" x14ac:dyDescent="0.25">
      <c r="A4" s="3">
        <v>44080</v>
      </c>
      <c r="B4" s="4">
        <v>22199</v>
      </c>
      <c r="C4" t="s">
        <v>7</v>
      </c>
      <c r="E4" s="3">
        <v>13282</v>
      </c>
      <c r="F4" s="4" t="s">
        <v>9</v>
      </c>
    </row>
    <row r="5" spans="1:6" x14ac:dyDescent="0.25">
      <c r="A5" s="3">
        <v>132646</v>
      </c>
      <c r="B5" s="4">
        <v>81738</v>
      </c>
      <c r="C5" t="s">
        <v>7</v>
      </c>
      <c r="E5" s="3">
        <v>2000</v>
      </c>
      <c r="F5" s="4" t="s">
        <v>8</v>
      </c>
    </row>
    <row r="6" spans="1:6" x14ac:dyDescent="0.25">
      <c r="A6" s="3">
        <v>100000</v>
      </c>
      <c r="B6" s="4" t="s">
        <v>10</v>
      </c>
      <c r="C6" t="s">
        <v>7</v>
      </c>
      <c r="E6" s="3">
        <v>2000</v>
      </c>
      <c r="F6" s="4" t="s">
        <v>8</v>
      </c>
    </row>
    <row r="7" spans="1:6" x14ac:dyDescent="0.25">
      <c r="A7" s="3">
        <v>12000</v>
      </c>
      <c r="B7" s="4" t="s">
        <v>11</v>
      </c>
      <c r="C7" t="s">
        <v>12</v>
      </c>
      <c r="E7" s="3">
        <v>2000</v>
      </c>
      <c r="F7" s="4" t="s">
        <v>8</v>
      </c>
    </row>
    <row r="8" spans="1:6" x14ac:dyDescent="0.25">
      <c r="A8" s="3">
        <v>19500</v>
      </c>
      <c r="B8" s="4">
        <v>55994</v>
      </c>
      <c r="C8" t="s">
        <v>7</v>
      </c>
      <c r="E8" s="3">
        <v>50460</v>
      </c>
      <c r="F8" s="4">
        <v>69898</v>
      </c>
    </row>
    <row r="9" spans="1:6" x14ac:dyDescent="0.25">
      <c r="A9" s="3">
        <v>10000</v>
      </c>
      <c r="B9" s="4" t="s">
        <v>13</v>
      </c>
      <c r="C9" t="s">
        <v>7</v>
      </c>
      <c r="E9" s="3">
        <v>11999</v>
      </c>
      <c r="F9" s="4" t="s">
        <v>14</v>
      </c>
    </row>
    <row r="10" spans="1:6" x14ac:dyDescent="0.25">
      <c r="A10" s="3">
        <v>66067</v>
      </c>
      <c r="B10" s="4" t="s">
        <v>15</v>
      </c>
      <c r="C10" t="s">
        <v>16</v>
      </c>
      <c r="E10" s="3">
        <v>8000</v>
      </c>
      <c r="F10" s="4" t="s">
        <v>17</v>
      </c>
    </row>
    <row r="11" spans="1:6" x14ac:dyDescent="0.25">
      <c r="A11" s="3">
        <v>10000</v>
      </c>
      <c r="B11" s="4" t="s">
        <v>18</v>
      </c>
      <c r="C11" t="s">
        <v>19</v>
      </c>
      <c r="E11" s="3">
        <v>8000</v>
      </c>
      <c r="F11" s="4" t="s">
        <v>17</v>
      </c>
    </row>
    <row r="12" spans="1:6" x14ac:dyDescent="0.25">
      <c r="A12" s="3">
        <v>24000</v>
      </c>
      <c r="B12" s="4">
        <v>839530</v>
      </c>
      <c r="C12" t="s">
        <v>20</v>
      </c>
      <c r="E12" s="3">
        <v>2000</v>
      </c>
      <c r="F12" s="4" t="s">
        <v>8</v>
      </c>
    </row>
    <row r="13" spans="1:6" x14ac:dyDescent="0.25">
      <c r="A13" s="3">
        <v>7000</v>
      </c>
      <c r="B13" s="4" t="s">
        <v>21</v>
      </c>
      <c r="C13" t="s">
        <v>7</v>
      </c>
      <c r="E13" s="3">
        <v>2000</v>
      </c>
      <c r="F13" s="4" t="s">
        <v>22</v>
      </c>
    </row>
    <row r="14" spans="1:6" x14ac:dyDescent="0.25">
      <c r="A14" s="3">
        <v>93174</v>
      </c>
      <c r="B14" s="4">
        <v>362253</v>
      </c>
      <c r="C14" t="s">
        <v>7</v>
      </c>
      <c r="E14" s="3">
        <v>15000</v>
      </c>
      <c r="F14" s="4" t="s">
        <v>23</v>
      </c>
    </row>
    <row r="15" spans="1:6" x14ac:dyDescent="0.25">
      <c r="A15" s="3">
        <v>33000</v>
      </c>
      <c r="B15" s="4">
        <v>1432</v>
      </c>
      <c r="C15" t="s">
        <v>16</v>
      </c>
      <c r="E15" s="3">
        <v>1050</v>
      </c>
      <c r="F15" s="4" t="s">
        <v>24</v>
      </c>
    </row>
    <row r="16" spans="1:6" x14ac:dyDescent="0.25">
      <c r="A16" s="3">
        <v>2500</v>
      </c>
      <c r="B16" s="4" t="s">
        <v>25</v>
      </c>
      <c r="C16" t="s">
        <v>7</v>
      </c>
      <c r="E16" s="3">
        <v>2000</v>
      </c>
      <c r="F16" s="4" t="s">
        <v>8</v>
      </c>
    </row>
    <row r="17" spans="1:6" x14ac:dyDescent="0.25">
      <c r="A17" s="3">
        <v>30000</v>
      </c>
      <c r="B17" s="4" t="s">
        <v>26</v>
      </c>
      <c r="C17" t="s">
        <v>27</v>
      </c>
      <c r="E17" s="3">
        <f>SUM(E3:E16)</f>
        <v>121791</v>
      </c>
      <c r="F17" s="5" t="s">
        <v>2</v>
      </c>
    </row>
    <row r="18" spans="1:6" x14ac:dyDescent="0.25">
      <c r="A18" s="3">
        <v>121791</v>
      </c>
      <c r="B18" s="5" t="s">
        <v>4</v>
      </c>
      <c r="C18" t="s">
        <v>28</v>
      </c>
      <c r="E18" s="3"/>
      <c r="F18" s="4"/>
    </row>
    <row r="19" spans="1:6" x14ac:dyDescent="0.25">
      <c r="A19" s="3">
        <v>74000</v>
      </c>
      <c r="B19" s="4">
        <v>4012</v>
      </c>
      <c r="C19" t="s">
        <v>27</v>
      </c>
      <c r="E19" s="3"/>
      <c r="F19" s="4"/>
    </row>
    <row r="20" spans="1:6" x14ac:dyDescent="0.25">
      <c r="A20" s="3">
        <v>800</v>
      </c>
      <c r="B20" s="4" t="s">
        <v>29</v>
      </c>
      <c r="C20" t="s">
        <v>27</v>
      </c>
      <c r="E20" s="3"/>
      <c r="F20" s="4"/>
    </row>
    <row r="21" spans="1:6" x14ac:dyDescent="0.25">
      <c r="A21" s="3">
        <v>5900</v>
      </c>
      <c r="B21" s="4">
        <v>3549</v>
      </c>
      <c r="C21" t="s">
        <v>7</v>
      </c>
      <c r="E21" s="3"/>
      <c r="F21" s="4"/>
    </row>
    <row r="22" spans="1:6" x14ac:dyDescent="0.25">
      <c r="A22" s="3">
        <v>7000</v>
      </c>
      <c r="B22" s="4" t="s">
        <v>30</v>
      </c>
      <c r="C22" t="s">
        <v>31</v>
      </c>
      <c r="F22" s="4"/>
    </row>
    <row r="23" spans="1:6" x14ac:dyDescent="0.25">
      <c r="A23" s="3">
        <v>7000</v>
      </c>
      <c r="B23" s="4" t="s">
        <v>32</v>
      </c>
      <c r="C23" t="s">
        <v>31</v>
      </c>
    </row>
    <row r="24" spans="1:6" x14ac:dyDescent="0.25">
      <c r="A24" s="3">
        <v>32600</v>
      </c>
      <c r="B24" s="4">
        <v>56020</v>
      </c>
      <c r="C24" t="s">
        <v>31</v>
      </c>
    </row>
    <row r="25" spans="1:6" x14ac:dyDescent="0.25">
      <c r="A25" s="3">
        <v>85050</v>
      </c>
      <c r="B25" s="4">
        <v>63343494</v>
      </c>
      <c r="C25" t="s">
        <v>33</v>
      </c>
    </row>
    <row r="26" spans="1:6" x14ac:dyDescent="0.25">
      <c r="A26" s="3">
        <v>9110</v>
      </c>
      <c r="B26" s="4" t="s">
        <v>34</v>
      </c>
      <c r="C26" t="s">
        <v>31</v>
      </c>
    </row>
    <row r="27" spans="1:6" x14ac:dyDescent="0.25">
      <c r="A27" s="3">
        <v>500</v>
      </c>
      <c r="B27" s="4" t="s">
        <v>29</v>
      </c>
      <c r="C27" t="s">
        <v>33</v>
      </c>
    </row>
    <row r="28" spans="1:6" x14ac:dyDescent="0.25">
      <c r="A28" s="3">
        <v>1200</v>
      </c>
      <c r="B28" s="4" t="s">
        <v>35</v>
      </c>
      <c r="C28" t="s">
        <v>16</v>
      </c>
    </row>
    <row r="29" spans="1:6" x14ac:dyDescent="0.25">
      <c r="A29" s="3">
        <v>5500</v>
      </c>
      <c r="B29" s="4" t="s">
        <v>21</v>
      </c>
      <c r="C29" t="s">
        <v>36</v>
      </c>
    </row>
    <row r="30" spans="1:6" x14ac:dyDescent="0.25">
      <c r="A30" s="3">
        <v>3900</v>
      </c>
      <c r="B30" s="4">
        <v>363112</v>
      </c>
      <c r="C30" t="s">
        <v>28</v>
      </c>
    </row>
    <row r="31" spans="1:6" x14ac:dyDescent="0.25">
      <c r="A31" s="3">
        <v>2150</v>
      </c>
      <c r="B31" s="4">
        <v>363156</v>
      </c>
      <c r="C31" t="s">
        <v>28</v>
      </c>
    </row>
    <row r="32" spans="1:6" x14ac:dyDescent="0.25">
      <c r="A32" s="3">
        <v>4000</v>
      </c>
      <c r="B32" s="7" t="s">
        <v>37</v>
      </c>
      <c r="C32" t="s">
        <v>38</v>
      </c>
    </row>
    <row r="33" spans="1:3" x14ac:dyDescent="0.25">
      <c r="A33" s="3">
        <v>10300</v>
      </c>
      <c r="B33" s="7">
        <v>56096</v>
      </c>
      <c r="C33" t="s">
        <v>31</v>
      </c>
    </row>
    <row r="34" spans="1:3" x14ac:dyDescent="0.25">
      <c r="A34" s="3">
        <v>1200</v>
      </c>
      <c r="B34" s="7">
        <v>56101</v>
      </c>
      <c r="C34" t="s">
        <v>31</v>
      </c>
    </row>
    <row r="35" spans="1:3" x14ac:dyDescent="0.25">
      <c r="A35" s="3">
        <f>SUM(A3:A34)</f>
        <v>1000048</v>
      </c>
      <c r="B35" s="5" t="s">
        <v>39</v>
      </c>
    </row>
    <row r="36" spans="1:3" x14ac:dyDescent="0.25">
      <c r="A36" s="2">
        <v>1000000</v>
      </c>
      <c r="B36" s="1" t="s">
        <v>1</v>
      </c>
    </row>
    <row r="37" spans="1:3" x14ac:dyDescent="0.25">
      <c r="A37" s="3">
        <f>SUM(A36-A35)</f>
        <v>-48</v>
      </c>
      <c r="B37" s="1" t="s">
        <v>2</v>
      </c>
    </row>
  </sheetData>
  <mergeCells count="2">
    <mergeCell ref="A1:C1"/>
    <mergeCell ref="E1:F1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40</v>
      </c>
      <c r="B1" s="11"/>
      <c r="C1" s="11"/>
      <c r="E1" s="12"/>
      <c r="F1" s="12"/>
      <c r="G1" s="6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74820</v>
      </c>
      <c r="B3" s="4">
        <v>30065</v>
      </c>
      <c r="C3" t="s">
        <v>36</v>
      </c>
      <c r="E3" s="3"/>
      <c r="F3" s="4"/>
      <c r="G3" s="3"/>
    </row>
    <row r="4" spans="1:7" x14ac:dyDescent="0.25">
      <c r="A4" s="3">
        <v>62060</v>
      </c>
      <c r="B4" s="4">
        <v>363</v>
      </c>
      <c r="C4" t="s">
        <v>36</v>
      </c>
      <c r="E4" s="3"/>
      <c r="F4" s="4"/>
      <c r="G4" s="3"/>
    </row>
    <row r="5" spans="1:7" x14ac:dyDescent="0.25">
      <c r="A5" s="3">
        <v>85550</v>
      </c>
      <c r="B5" s="4">
        <v>105229</v>
      </c>
      <c r="C5" t="s">
        <v>36</v>
      </c>
      <c r="E5" s="3"/>
      <c r="F5" s="4"/>
      <c r="G5" s="3"/>
    </row>
    <row r="6" spans="1:7" x14ac:dyDescent="0.25">
      <c r="A6" s="3">
        <v>1000</v>
      </c>
      <c r="B6" s="4">
        <v>363145</v>
      </c>
      <c r="C6" t="s">
        <v>28</v>
      </c>
      <c r="E6" s="3"/>
      <c r="F6" s="4"/>
      <c r="G6" s="3"/>
    </row>
    <row r="7" spans="1:7" x14ac:dyDescent="0.25">
      <c r="A7" s="3">
        <v>8800</v>
      </c>
      <c r="B7" s="4">
        <v>17598</v>
      </c>
      <c r="C7" t="s">
        <v>28</v>
      </c>
      <c r="E7" s="3"/>
      <c r="F7" s="4"/>
      <c r="G7" s="3"/>
    </row>
    <row r="8" spans="1:7" x14ac:dyDescent="0.25">
      <c r="A8" s="3">
        <v>8800</v>
      </c>
      <c r="B8" t="s">
        <v>41</v>
      </c>
      <c r="C8" t="s">
        <v>28</v>
      </c>
      <c r="E8" s="3"/>
      <c r="F8" s="4"/>
      <c r="G8" s="3"/>
    </row>
    <row r="9" spans="1:7" x14ac:dyDescent="0.25">
      <c r="A9" s="3">
        <v>200</v>
      </c>
      <c r="B9" s="4" t="s">
        <v>42</v>
      </c>
      <c r="C9" t="s">
        <v>31</v>
      </c>
      <c r="E9" s="3"/>
      <c r="F9" s="4"/>
      <c r="G9" s="3"/>
    </row>
    <row r="10" spans="1:7" x14ac:dyDescent="0.25">
      <c r="A10" s="3">
        <v>9110</v>
      </c>
      <c r="B10" s="4" t="s">
        <v>43</v>
      </c>
      <c r="C10" t="s">
        <v>28</v>
      </c>
      <c r="E10" s="3"/>
      <c r="F10" s="4"/>
      <c r="G10" s="3"/>
    </row>
    <row r="11" spans="1:7" x14ac:dyDescent="0.25">
      <c r="A11" s="3">
        <v>8900</v>
      </c>
      <c r="B11" s="4">
        <v>15703</v>
      </c>
      <c r="C11" t="s">
        <v>16</v>
      </c>
      <c r="E11" s="3"/>
      <c r="F11" s="4"/>
      <c r="G11" s="3"/>
    </row>
    <row r="12" spans="1:7" x14ac:dyDescent="0.25">
      <c r="A12" s="3">
        <v>600000</v>
      </c>
      <c r="B12" s="4" t="s">
        <v>44</v>
      </c>
      <c r="C12" t="s">
        <v>45</v>
      </c>
      <c r="E12" s="3"/>
      <c r="F12" s="4"/>
      <c r="G12" s="3"/>
    </row>
    <row r="13" spans="1:7" x14ac:dyDescent="0.25">
      <c r="A13" s="3">
        <v>100000</v>
      </c>
      <c r="B13" s="4" t="s">
        <v>46</v>
      </c>
      <c r="C13" t="s">
        <v>16</v>
      </c>
      <c r="E13" s="3"/>
      <c r="F13" s="4"/>
      <c r="G13" s="3"/>
    </row>
    <row r="14" spans="1:7" x14ac:dyDescent="0.25">
      <c r="A14" s="3"/>
      <c r="B14" s="4"/>
      <c r="E14" s="3"/>
      <c r="F14" s="4"/>
      <c r="G14" s="3"/>
    </row>
    <row r="15" spans="1:7" x14ac:dyDescent="0.25">
      <c r="A15" s="3"/>
      <c r="B15" s="4"/>
      <c r="E15" s="3"/>
      <c r="F15" s="4"/>
      <c r="G15" s="3"/>
    </row>
    <row r="16" spans="1:7" x14ac:dyDescent="0.25">
      <c r="A16" s="3"/>
      <c r="B16" s="4"/>
      <c r="E16" s="3"/>
      <c r="F16" s="4"/>
      <c r="G16" s="3"/>
    </row>
    <row r="17" spans="1:7" x14ac:dyDescent="0.25">
      <c r="A17" s="3"/>
      <c r="B17" s="4"/>
      <c r="E17" s="3"/>
      <c r="F17" s="5"/>
      <c r="G17" s="3"/>
    </row>
    <row r="18" spans="1:7" x14ac:dyDescent="0.25">
      <c r="A18" s="3"/>
      <c r="B18" s="5"/>
      <c r="E18" s="3"/>
      <c r="F18" s="4"/>
      <c r="G18" s="3"/>
    </row>
    <row r="19" spans="1:7" x14ac:dyDescent="0.25">
      <c r="A19" s="3"/>
      <c r="B19" s="4"/>
      <c r="E19" s="3"/>
      <c r="F19" s="4"/>
      <c r="G19" s="3"/>
    </row>
    <row r="20" spans="1:7" x14ac:dyDescent="0.25">
      <c r="A20" s="3"/>
      <c r="B20" s="4"/>
      <c r="E20" s="3"/>
      <c r="F20" s="4"/>
      <c r="G20" s="3"/>
    </row>
    <row r="21" spans="1:7" x14ac:dyDescent="0.25">
      <c r="A21" s="3"/>
      <c r="B21" s="4"/>
      <c r="E21" s="3"/>
      <c r="F21" s="4"/>
      <c r="G21" s="3"/>
    </row>
    <row r="22" spans="1:7" x14ac:dyDescent="0.25">
      <c r="A22" s="3"/>
      <c r="B22" s="4"/>
      <c r="F22" s="4"/>
      <c r="G22" s="3"/>
    </row>
    <row r="23" spans="1:7" x14ac:dyDescent="0.25">
      <c r="A23" s="3"/>
      <c r="B23" s="4"/>
      <c r="G23" s="3"/>
    </row>
    <row r="24" spans="1:7" x14ac:dyDescent="0.25">
      <c r="A24" s="3"/>
      <c r="B24" s="4"/>
      <c r="G24" s="3"/>
    </row>
    <row r="25" spans="1:7" x14ac:dyDescent="0.25">
      <c r="A25" s="3"/>
      <c r="B25" s="4"/>
      <c r="G25" s="3"/>
    </row>
    <row r="26" spans="1:7" x14ac:dyDescent="0.25">
      <c r="A26" s="3"/>
      <c r="B26" s="4"/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959240</v>
      </c>
      <c r="B29" s="5" t="s">
        <v>39</v>
      </c>
      <c r="G29" s="3"/>
    </row>
    <row r="30" spans="1:7" x14ac:dyDescent="0.25">
      <c r="A30" s="2">
        <v>1000000</v>
      </c>
      <c r="B30" s="1" t="s">
        <v>1</v>
      </c>
      <c r="G30" s="2"/>
    </row>
    <row r="31" spans="1:7" x14ac:dyDescent="0.25">
      <c r="A31" s="3">
        <f>SUM(A29-A30)</f>
        <v>-40760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G31"/>
  <sheetViews>
    <sheetView topLeftCell="A7" workbookViewId="0">
      <selection activeCell="F11" sqref="F11"/>
    </sheetView>
  </sheetViews>
  <sheetFormatPr baseColWidth="10" defaultColWidth="11.42578125" defaultRowHeight="15" x14ac:dyDescent="0.25"/>
  <cols>
    <col min="1" max="1" width="14.140625" bestFit="1" customWidth="1"/>
    <col min="2" max="2" width="35.42578125" bestFit="1" customWidth="1"/>
    <col min="3" max="3" width="33" bestFit="1" customWidth="1"/>
    <col min="5" max="5" width="12.5703125" bestFit="1" customWidth="1"/>
    <col min="6" max="6" width="30.42578125" bestFit="1" customWidth="1"/>
  </cols>
  <sheetData>
    <row r="1" spans="1:7" x14ac:dyDescent="0.25">
      <c r="A1" s="11" t="s">
        <v>47</v>
      </c>
      <c r="B1" s="11"/>
      <c r="C1" s="11"/>
      <c r="E1" s="12"/>
      <c r="F1" s="12"/>
      <c r="G1" s="8"/>
    </row>
    <row r="2" spans="1:7" x14ac:dyDescent="0.25">
      <c r="A2" s="2" t="s">
        <v>0</v>
      </c>
      <c r="B2" s="1" t="s">
        <v>5</v>
      </c>
      <c r="C2" s="1" t="s">
        <v>6</v>
      </c>
      <c r="E2" s="2"/>
      <c r="F2" s="1"/>
      <c r="G2" s="2"/>
    </row>
    <row r="3" spans="1:7" x14ac:dyDescent="0.25">
      <c r="A3" s="3">
        <v>258680</v>
      </c>
      <c r="B3" s="4">
        <v>3538</v>
      </c>
      <c r="C3" t="s">
        <v>48</v>
      </c>
      <c r="E3" s="3"/>
      <c r="F3" s="4"/>
      <c r="G3" s="3"/>
    </row>
    <row r="4" spans="1:7" x14ac:dyDescent="0.25">
      <c r="A4" s="3">
        <v>29000</v>
      </c>
      <c r="B4" s="4">
        <v>3090</v>
      </c>
      <c r="C4" t="s">
        <v>28</v>
      </c>
      <c r="E4" s="3"/>
      <c r="F4" s="4"/>
      <c r="G4" s="3"/>
    </row>
    <row r="5" spans="1:7" x14ac:dyDescent="0.25">
      <c r="A5" s="3">
        <v>46400</v>
      </c>
      <c r="B5" s="4">
        <v>3094</v>
      </c>
      <c r="C5" t="s">
        <v>49</v>
      </c>
      <c r="E5" s="3"/>
      <c r="F5" s="4"/>
      <c r="G5" s="3"/>
    </row>
    <row r="6" spans="1:7" x14ac:dyDescent="0.25">
      <c r="A6" s="3">
        <v>8700</v>
      </c>
      <c r="B6" s="4">
        <v>365545</v>
      </c>
      <c r="C6" t="s">
        <v>50</v>
      </c>
      <c r="E6" s="3"/>
      <c r="F6" s="4"/>
      <c r="G6" s="3"/>
    </row>
    <row r="7" spans="1:7" x14ac:dyDescent="0.25">
      <c r="A7" s="3">
        <v>1000</v>
      </c>
      <c r="B7" s="4">
        <v>365636</v>
      </c>
      <c r="C7" t="s">
        <v>51</v>
      </c>
      <c r="E7" s="3"/>
      <c r="F7" s="4"/>
      <c r="G7" s="3"/>
    </row>
    <row r="8" spans="1:7" x14ac:dyDescent="0.25">
      <c r="A8" s="3">
        <v>319000</v>
      </c>
      <c r="B8" s="4">
        <v>5943</v>
      </c>
      <c r="C8" t="s">
        <v>52</v>
      </c>
      <c r="E8" s="3"/>
      <c r="F8" s="4"/>
      <c r="G8" s="3"/>
    </row>
    <row r="9" spans="1:7" x14ac:dyDescent="0.25">
      <c r="A9" s="3">
        <v>120000</v>
      </c>
      <c r="B9" s="4" t="s">
        <v>53</v>
      </c>
      <c r="C9" t="s">
        <v>28</v>
      </c>
      <c r="E9" s="3"/>
      <c r="F9" s="4"/>
      <c r="G9" s="3"/>
    </row>
    <row r="10" spans="1:7" x14ac:dyDescent="0.25">
      <c r="A10" s="3">
        <v>1400</v>
      </c>
      <c r="B10" s="4" t="s">
        <v>54</v>
      </c>
      <c r="C10" s="4" t="s">
        <v>55</v>
      </c>
      <c r="E10" s="3"/>
      <c r="F10" s="4"/>
      <c r="G10" s="3"/>
    </row>
    <row r="11" spans="1:7" x14ac:dyDescent="0.25">
      <c r="A11" s="3">
        <v>4000</v>
      </c>
      <c r="B11" s="4" t="s">
        <v>56</v>
      </c>
      <c r="C11" t="s">
        <v>28</v>
      </c>
      <c r="E11" s="3"/>
      <c r="F11" s="4"/>
      <c r="G11" s="3"/>
    </row>
    <row r="12" spans="1:7" x14ac:dyDescent="0.25">
      <c r="A12" s="3">
        <v>200000</v>
      </c>
      <c r="B12" s="4" t="s">
        <v>57</v>
      </c>
      <c r="C12" t="s">
        <v>58</v>
      </c>
      <c r="E12" s="3"/>
      <c r="F12" s="4"/>
      <c r="G12" s="3"/>
    </row>
    <row r="13" spans="1:7" x14ac:dyDescent="0.25">
      <c r="A13" s="3">
        <v>5000</v>
      </c>
      <c r="B13" s="4">
        <v>5938</v>
      </c>
      <c r="C13" t="s">
        <v>28</v>
      </c>
      <c r="E13" s="3"/>
      <c r="F13" s="4"/>
      <c r="G13" s="3"/>
    </row>
    <row r="14" spans="1:7" x14ac:dyDescent="0.25">
      <c r="A14" s="3">
        <v>2300</v>
      </c>
      <c r="B14" s="4" t="s">
        <v>59</v>
      </c>
      <c r="C14" t="s">
        <v>28</v>
      </c>
      <c r="E14" s="3"/>
      <c r="F14" s="4"/>
      <c r="G14" s="3"/>
    </row>
    <row r="15" spans="1:7" x14ac:dyDescent="0.25">
      <c r="A15" s="3">
        <v>5000</v>
      </c>
      <c r="B15" s="4" t="s">
        <v>46</v>
      </c>
      <c r="E15" s="3"/>
      <c r="F15" s="4"/>
      <c r="G15" s="3"/>
    </row>
    <row r="16" spans="1:7" x14ac:dyDescent="0.25">
      <c r="A16" s="3">
        <v>50000</v>
      </c>
      <c r="B16" s="4" t="s">
        <v>60</v>
      </c>
      <c r="E16" s="3"/>
      <c r="F16" s="4"/>
      <c r="G16" s="3"/>
    </row>
    <row r="17" spans="1:7" x14ac:dyDescent="0.25">
      <c r="A17" s="3">
        <v>4000</v>
      </c>
      <c r="B17" s="4" t="s">
        <v>56</v>
      </c>
      <c r="C17" t="s">
        <v>28</v>
      </c>
      <c r="E17" s="3"/>
      <c r="F17" s="5"/>
      <c r="G17" s="3"/>
    </row>
    <row r="18" spans="1:7" x14ac:dyDescent="0.25">
      <c r="A18" s="3">
        <v>40000</v>
      </c>
      <c r="B18" s="7" t="s">
        <v>61</v>
      </c>
      <c r="C18" t="s">
        <v>16</v>
      </c>
      <c r="E18" s="3"/>
      <c r="F18" s="4"/>
      <c r="G18" s="3"/>
    </row>
    <row r="19" spans="1:7" x14ac:dyDescent="0.25">
      <c r="A19" s="3">
        <v>139200</v>
      </c>
      <c r="B19" s="4">
        <v>3863</v>
      </c>
      <c r="C19" t="s">
        <v>63</v>
      </c>
      <c r="E19" s="3"/>
      <c r="F19" s="4"/>
      <c r="G19" s="3"/>
    </row>
    <row r="20" spans="1:7" x14ac:dyDescent="0.25">
      <c r="A20" s="3">
        <v>7140</v>
      </c>
      <c r="B20" s="4" t="s">
        <v>64</v>
      </c>
      <c r="C20" t="s">
        <v>65</v>
      </c>
      <c r="E20" s="3"/>
      <c r="F20" s="4"/>
      <c r="G20" s="3"/>
    </row>
    <row r="21" spans="1:7" x14ac:dyDescent="0.25">
      <c r="A21" s="3">
        <v>200000</v>
      </c>
      <c r="B21" s="4" t="s">
        <v>66</v>
      </c>
      <c r="C21" t="s">
        <v>67</v>
      </c>
      <c r="E21" s="3"/>
      <c r="F21" s="4"/>
      <c r="G21" s="3"/>
    </row>
    <row r="22" spans="1:7" x14ac:dyDescent="0.25">
      <c r="A22" s="3">
        <v>5000</v>
      </c>
      <c r="B22" s="4">
        <v>56402</v>
      </c>
      <c r="C22" t="s">
        <v>65</v>
      </c>
      <c r="F22" s="4"/>
      <c r="G22" s="3"/>
    </row>
    <row r="23" spans="1:7" x14ac:dyDescent="0.25">
      <c r="A23" s="3">
        <v>27000</v>
      </c>
      <c r="B23" s="4" t="s">
        <v>68</v>
      </c>
      <c r="C23" t="s">
        <v>28</v>
      </c>
      <c r="G23" s="3"/>
    </row>
    <row r="24" spans="1:7" x14ac:dyDescent="0.25">
      <c r="A24" s="3">
        <v>6000</v>
      </c>
      <c r="B24" s="4" t="s">
        <v>69</v>
      </c>
      <c r="C24" t="s">
        <v>49</v>
      </c>
      <c r="G24" s="3"/>
    </row>
    <row r="25" spans="1:7" x14ac:dyDescent="0.25">
      <c r="A25" s="3">
        <v>4000</v>
      </c>
      <c r="B25" s="4" t="s">
        <v>70</v>
      </c>
      <c r="C25" t="s">
        <v>65</v>
      </c>
      <c r="G25" s="3"/>
    </row>
    <row r="26" spans="1:7" x14ac:dyDescent="0.25">
      <c r="A26" s="3">
        <v>60000</v>
      </c>
      <c r="B26" s="4">
        <v>1500</v>
      </c>
      <c r="C26" t="s">
        <v>65</v>
      </c>
      <c r="G26" s="3"/>
    </row>
    <row r="27" spans="1:7" x14ac:dyDescent="0.25">
      <c r="A27" s="3"/>
      <c r="B27" s="4"/>
      <c r="G27" s="3"/>
    </row>
    <row r="28" spans="1:7" x14ac:dyDescent="0.25">
      <c r="A28" s="3"/>
      <c r="B28" s="4"/>
      <c r="G28" s="3"/>
    </row>
    <row r="29" spans="1:7" x14ac:dyDescent="0.25">
      <c r="A29" s="3">
        <f>SUM(A3:A28)</f>
        <v>1542820</v>
      </c>
      <c r="B29" s="5" t="s">
        <v>39</v>
      </c>
      <c r="G29" s="3"/>
    </row>
    <row r="30" spans="1:7" x14ac:dyDescent="0.25">
      <c r="A30" s="2">
        <v>1600000</v>
      </c>
      <c r="B30" s="1" t="s">
        <v>1</v>
      </c>
      <c r="C30" t="s">
        <v>62</v>
      </c>
      <c r="G30" s="2"/>
    </row>
    <row r="31" spans="1:7" x14ac:dyDescent="0.25">
      <c r="A31" s="3">
        <f>SUM(A29-A30)</f>
        <v>-57180</v>
      </c>
      <c r="B31" s="1" t="s">
        <v>2</v>
      </c>
      <c r="G31" s="3"/>
    </row>
  </sheetData>
  <mergeCells count="2">
    <mergeCell ref="A1:C1"/>
    <mergeCell ref="E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Millon Jhonatan</vt:lpstr>
      <vt:lpstr>Millon CEP</vt:lpstr>
      <vt:lpstr>Millon Enrique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Judapies</dc:creator>
  <cp:keywords/>
  <dc:description/>
  <cp:lastModifiedBy>maria consuelo</cp:lastModifiedBy>
  <cp:revision/>
  <cp:lastPrinted>2018-02-26T13:57:32Z</cp:lastPrinted>
  <dcterms:created xsi:type="dcterms:W3CDTF">2016-05-16T01:33:18Z</dcterms:created>
  <dcterms:modified xsi:type="dcterms:W3CDTF">2018-02-26T14:35:53Z</dcterms:modified>
  <cp:category/>
  <cp:contentStatus/>
</cp:coreProperties>
</file>