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JP\JP\Laboratorio\Autoclave\Autoclave Horizontal\Con Precamara\2018\Autoclave 110L-V3.1 TIM #0045878XX\Materiales\"/>
    </mc:Choice>
  </mc:AlternateContent>
  <bookViews>
    <workbookView xWindow="0" yWindow="0" windowWidth="20490" windowHeight="7755"/>
  </bookViews>
  <sheets>
    <sheet name="Hoja1" sheetId="1" r:id="rId1"/>
    <sheet name="Hoja2" sheetId="5" r:id="rId2"/>
    <sheet name="Millon Jhonatan" sheetId="2" state="hidden" r:id="rId3"/>
    <sheet name="Millon CEP" sheetId="3" state="hidden" r:id="rId4"/>
    <sheet name="Millon Enrique" sheetId="4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4" l="1"/>
  <c r="A31" i="4" s="1"/>
  <c r="A37" i="2" l="1"/>
  <c r="A35" i="2"/>
  <c r="A29" i="3" l="1"/>
  <c r="A31" i="3" s="1"/>
  <c r="E17" i="2"/>
</calcChain>
</file>

<file path=xl/sharedStrings.xml><?xml version="1.0" encoding="utf-8"?>
<sst xmlns="http://schemas.openxmlformats.org/spreadsheetml/2006/main" count="167" uniqueCount="89">
  <si>
    <t>Valor</t>
  </si>
  <si>
    <t>Plata entregada</t>
  </si>
  <si>
    <t>TOTAL</t>
  </si>
  <si>
    <t>Cuentas de 1,000,000 pesos entregados por Jhonatan Paez</t>
  </si>
  <si>
    <t>Plata para compra de materiales Johan</t>
  </si>
  <si>
    <t>Número de Factura o descripción</t>
  </si>
  <si>
    <t>Proyecto</t>
  </si>
  <si>
    <t>Autoclave Horizontal 40L</t>
  </si>
  <si>
    <t>Pasaje</t>
  </si>
  <si>
    <t>DA15622</t>
  </si>
  <si>
    <t>CO 15340</t>
  </si>
  <si>
    <t>Buses Ivan GRChia</t>
  </si>
  <si>
    <t>Cabina GRChia</t>
  </si>
  <si>
    <t>Remisión de Torno</t>
  </si>
  <si>
    <t>A-053199</t>
  </si>
  <si>
    <t>113-9655</t>
  </si>
  <si>
    <t>Bodega</t>
  </si>
  <si>
    <t>Corte</t>
  </si>
  <si>
    <t xml:space="preserve">Buses Johan </t>
  </si>
  <si>
    <t>Molino Pasto</t>
  </si>
  <si>
    <t>Shaker, autoclaves,horno y CFLH120</t>
  </si>
  <si>
    <t>Buses Paisa</t>
  </si>
  <si>
    <t>Recarga</t>
  </si>
  <si>
    <t>Taxi</t>
  </si>
  <si>
    <t>Tornillo</t>
  </si>
  <si>
    <t>Remisión Cauchos M&amp;C</t>
  </si>
  <si>
    <t>Acarreo Cajas Para Shaker y Autoclave</t>
  </si>
  <si>
    <t>Shaker y Autclave Vertical 55L</t>
  </si>
  <si>
    <t>Horno</t>
  </si>
  <si>
    <t>Impresión remisiones de envio</t>
  </si>
  <si>
    <t>Remision de Pinturas Colors</t>
  </si>
  <si>
    <t>CFLH120</t>
  </si>
  <si>
    <t>Pintura Electrostatica lata motor</t>
  </si>
  <si>
    <t>Shaker</t>
  </si>
  <si>
    <t>113-9697</t>
  </si>
  <si>
    <t xml:space="preserve">Bolsas de Basura </t>
  </si>
  <si>
    <t>Psicologia</t>
  </si>
  <si>
    <t>Buses Javeriana</t>
  </si>
  <si>
    <t>Javeriana</t>
  </si>
  <si>
    <t>TOTAL FACTURAS</t>
  </si>
  <si>
    <t>Cuentas de 1,000,000 pesos entregados por Campo Elias Paez</t>
  </si>
  <si>
    <t>CT26668</t>
  </si>
  <si>
    <t>Remision</t>
  </si>
  <si>
    <t>113-9733</t>
  </si>
  <si>
    <t>Viaje Santa Marta</t>
  </si>
  <si>
    <t>Sena</t>
  </si>
  <si>
    <t>Plata Fabian</t>
  </si>
  <si>
    <t>Cuentas de 1,000,000 pesos entregados por Enrique Daza</t>
  </si>
  <si>
    <t>Liofilizador</t>
  </si>
  <si>
    <t>Homogenizador</t>
  </si>
  <si>
    <t>Abismo Visual</t>
  </si>
  <si>
    <t>Rotor</t>
  </si>
  <si>
    <t>Equipos Varios</t>
  </si>
  <si>
    <t>Electroritmic</t>
  </si>
  <si>
    <t>Combra Jabon Fab</t>
  </si>
  <si>
    <t>Abismo visual</t>
  </si>
  <si>
    <t>Transportes compras Centro</t>
  </si>
  <si>
    <t>Plata entregada a Enrique Daza</t>
  </si>
  <si>
    <t>Mueble U. Militar</t>
  </si>
  <si>
    <t>Compra cinta enmascarar</t>
  </si>
  <si>
    <t>Plata a paisa</t>
  </si>
  <si>
    <t>Compra de tabla para mesa</t>
  </si>
  <si>
    <t>mas 100000 entregados por CEP</t>
  </si>
  <si>
    <t>Estibas Horno,CFLH y bioseguridad</t>
  </si>
  <si>
    <t>113-10123</t>
  </si>
  <si>
    <t>Cabina Bioseguridad</t>
  </si>
  <si>
    <t>Viaticos viaje a Pasto</t>
  </si>
  <si>
    <t>Pasto</t>
  </si>
  <si>
    <t>CT27680</t>
  </si>
  <si>
    <t xml:space="preserve">Pasajes Fabian </t>
  </si>
  <si>
    <t>Transportes compras 7 de agosto</t>
  </si>
  <si>
    <t>Descripción Elemento</t>
  </si>
  <si>
    <t>Cantidad</t>
  </si>
  <si>
    <t>Sitio de Compra</t>
  </si>
  <si>
    <t>Filtros de 1/2" en Inox para vapor</t>
  </si>
  <si>
    <t>Valvula de Bola Inox de 3/8"</t>
  </si>
  <si>
    <t>Teflon Liquido LOCTITE 567</t>
  </si>
  <si>
    <t>1 Rollo (15m)</t>
  </si>
  <si>
    <t>Tuberia de Cobre Flexible, Diametro: 1/4"</t>
  </si>
  <si>
    <t>Pendientes Autoclave Vertical 55L</t>
  </si>
  <si>
    <t>Tuberia de Cobre Flexible, Diametro: 3/8"</t>
  </si>
  <si>
    <t>Manometro de 0-60PSI, Conexión Trasera de 1/4", Caratula de 2"1/2, Sin Glicerina</t>
  </si>
  <si>
    <t>Columna1</t>
  </si>
  <si>
    <t>Componentes Hidraulicos y/o Neumaticos Autoclave Horizontal 110L</t>
  </si>
  <si>
    <t>Valvula de seguridad tipo granada para vapor de 1/2" Helbert, SET:40PSI</t>
  </si>
  <si>
    <t>Valvula Check o Antiretorno Hidro sello en PTFE para vapor de 1/2" Helbert</t>
  </si>
  <si>
    <t>Electrovalvula para Agua de Diametro 1/2", 220VAC, Cuerpo en Inox, ART</t>
  </si>
  <si>
    <t>Electrovalvula para Vapor de Diametro 1/2", 220VAC, Cuerpo en Inox, ART</t>
  </si>
  <si>
    <t>Filtros de 1/2" en Inox para vapor con malla Fina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</si>
</sst>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240A]* #,##0.00_-;\-[$$-240A]* #,##0.00_-;_-[$$-240A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$-240A]* #,##0.00_-;\-[$$-240A]* #,##0.00_-;_-[$$-240A]* &quot;-&quot;??_-;_-@_-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2571750</xdr:colOff>
      <xdr:row>2</xdr:row>
      <xdr:rowOff>85725</xdr:rowOff>
    </xdr:from>
    <xdr:to>
      <xdr:col>0</xdr:col>
      <xdr:colOff>4223238</xdr:colOff>
      <xdr:row>2</xdr:row>
      <xdr:rowOff>1076325</xdr:rowOff>
    </xdr:to>
    <xdr:pic>
      <xdr:nvPicPr>
        <xdr:cNvPr id="8" name="Imagen 7" descr="http://www.genebre.es/media/contents/product/mh/2460N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53" b="16150"/>
        <a:stretch/>
      </xdr:blipFill>
      <xdr:spPr bwMode="auto">
        <a:xfrm>
          <a:off x="2571750" y="3848100"/>
          <a:ext cx="1651488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2781300</xdr:colOff>
      <xdr:row>3</xdr:row>
      <xdr:rowOff>28575</xdr:rowOff>
    </xdr:from>
    <xdr:to>
      <xdr:col>0</xdr:col>
      <xdr:colOff>4029075</xdr:colOff>
      <xdr:row>3</xdr:row>
      <xdr:rowOff>1276350</xdr:rowOff>
    </xdr:to>
    <xdr:pic>
      <xdr:nvPicPr>
        <xdr:cNvPr id="17" name="Imagen 16" descr="http://servifer.com/content/images/thumbs/0000774_valvula-de-bola-2-cuerpos-hh-38-inox_300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12839700"/>
          <a:ext cx="1247775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1914525</xdr:colOff>
      <xdr:row>4</xdr:row>
      <xdr:rowOff>142875</xdr:rowOff>
    </xdr:from>
    <xdr:to>
      <xdr:col>0</xdr:col>
      <xdr:colOff>4107392</xdr:colOff>
      <xdr:row>4</xdr:row>
      <xdr:rowOff>942975</xdr:rowOff>
    </xdr:to>
    <xdr:pic>
      <xdr:nvPicPr>
        <xdr:cNvPr id="24" name="Imagen 23" descr="http://www.xtrack.nl/published/publicdata/XTREND/attachments/SC/products_pictures/loctite-567-50ml1c_enl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20135850"/>
          <a:ext cx="2192867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85725</xdr:rowOff>
    </xdr:from>
    <xdr:ext cx="1651488" cy="990600"/>
    <xdr:pic>
      <xdr:nvPicPr>
        <xdr:cNvPr id="2" name="Imagen 1" descr="http://www.genebre.es/media/contents/product/mh/2460N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53" b="16150"/>
        <a:stretch/>
      </xdr:blipFill>
      <xdr:spPr bwMode="auto">
        <a:xfrm>
          <a:off x="2571750" y="466725"/>
          <a:ext cx="1651488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28575</xdr:rowOff>
    </xdr:from>
    <xdr:ext cx="1247775" cy="1247775"/>
    <xdr:pic>
      <xdr:nvPicPr>
        <xdr:cNvPr id="3" name="Imagen 2" descr="http://servifer.com/content/images/thumbs/0000774_valvula-de-bola-2-cuerpos-hh-38-inox_300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1771650"/>
          <a:ext cx="1247775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142875</xdr:rowOff>
    </xdr:from>
    <xdr:ext cx="2192867" cy="800100"/>
    <xdr:pic>
      <xdr:nvPicPr>
        <xdr:cNvPr id="4" name="Imagen 3" descr="http://www.xtrack.nl/published/publicdata/XTREND/attachments/SC/products_pictures/loctite-567-50ml1c_enl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3305175"/>
          <a:ext cx="2192867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a1" displayName="Tabla1" ref="A1:B12" totalsRowShown="0" headerRowDxfId="1">
  <autoFilter ref="A1:B12"/>
  <tableColumns count="2">
    <tableColumn id="1" name="Componentes Hidraulicos y/o Neumaticos Autoclave Horizontal 110L"/>
    <tableColumn id="2" name="Columna1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A29"/>
  <sheetViews>
    <sheetView tabSelected="1" zoomScale="70" zoomScaleNormal="70" workbookViewId="0">
      <selection activeCell="C4" sqref="C4"/>
    </sheetView>
  </sheetViews>
  <sheetFormatPr baseColWidth="10" defaultColWidth="11.42578125" defaultRowHeight="15" x14ac:dyDescent="0.25"/>
  <cols>
    <col min="1" max="1" width="76.85546875" style="3" customWidth="1"/>
    <col min="2" max="2" width="11.85546875" customWidth="1"/>
    <col min="3" max="3" width="19.140625" customWidth="1"/>
    <col min="4" max="4" width="17.7109375" customWidth="1"/>
    <col min="5" max="5" width="32" customWidth="1"/>
    <col min="7" max="7" width="16.140625" customWidth="1"/>
    <col min="8" max="8" width="28.5703125" customWidth="1"/>
  </cols>
  <sheetData>
    <row r="1" spans="1:8" x14ac:dyDescent="0.25">
      <c r="A1" s="10" t="s">
        <v>83</v>
      </c>
      <c r="B1" s="10" t="s">
        <v>82</v>
      </c>
      <c r="D1" s="11"/>
      <c r="E1" s="11"/>
      <c r="G1" s="11"/>
      <c r="H1" s="11"/>
    </row>
    <row r="2" spans="1:8" x14ac:dyDescent="0.25">
      <c r="A2" s="2" t="s">
        <v>71</v>
      </c>
      <c r="B2" s="1" t="s">
        <v>72</v>
      </c>
      <c r="C2" s="1"/>
      <c r="D2" s="2"/>
      <c r="E2" s="1"/>
      <c r="G2" s="2"/>
      <c r="H2" s="1"/>
    </row>
    <row r="3" spans="1:8" ht="107.25" customHeight="1" x14ac:dyDescent="0.25">
      <c r="A3" t="s">
        <v>88</v>
      </c>
      <c r="B3" s="9">
        <v>10</v>
      </c>
      <c r="G3" s="3"/>
    </row>
    <row r="4" spans="1:8" ht="111.75" customHeight="1" x14ac:dyDescent="0.25">
      <c r="A4" t="s">
        <v>75</v>
      </c>
      <c r="B4">
        <v>2</v>
      </c>
      <c r="D4" s="3"/>
      <c r="G4" s="3"/>
    </row>
    <row r="5" spans="1:8" ht="98.25" customHeight="1" x14ac:dyDescent="0.25">
      <c r="A5" t="s">
        <v>76</v>
      </c>
      <c r="B5" s="9">
        <v>3</v>
      </c>
      <c r="D5" s="3"/>
      <c r="G5" s="3"/>
    </row>
    <row r="6" spans="1:8" ht="15.75" customHeight="1" x14ac:dyDescent="0.25">
      <c r="A6" t="s">
        <v>84</v>
      </c>
      <c r="B6" s="9">
        <v>1</v>
      </c>
      <c r="D6" s="3"/>
      <c r="G6" s="3"/>
    </row>
    <row r="7" spans="1:8" x14ac:dyDescent="0.25">
      <c r="A7" t="s">
        <v>85</v>
      </c>
      <c r="B7" s="9">
        <v>2</v>
      </c>
      <c r="D7" s="3"/>
      <c r="G7" s="3"/>
    </row>
    <row r="8" spans="1:8" x14ac:dyDescent="0.25">
      <c r="A8" t="s">
        <v>86</v>
      </c>
      <c r="B8" s="9">
        <v>2</v>
      </c>
      <c r="D8" s="3"/>
      <c r="G8" s="3"/>
    </row>
    <row r="9" spans="1:8" x14ac:dyDescent="0.25">
      <c r="A9" t="s">
        <v>87</v>
      </c>
      <c r="B9" s="9">
        <v>4</v>
      </c>
      <c r="D9" s="3"/>
      <c r="G9" s="3"/>
    </row>
    <row r="10" spans="1:8" x14ac:dyDescent="0.25">
      <c r="A10" t="s">
        <v>81</v>
      </c>
      <c r="B10" s="9">
        <v>4</v>
      </c>
      <c r="D10" s="3"/>
      <c r="G10" s="3"/>
    </row>
    <row r="11" spans="1:8" x14ac:dyDescent="0.25">
      <c r="A11" t="s">
        <v>78</v>
      </c>
      <c r="B11" s="9" t="s">
        <v>77</v>
      </c>
      <c r="D11" s="3"/>
      <c r="G11" s="3"/>
    </row>
    <row r="12" spans="1:8" x14ac:dyDescent="0.25">
      <c r="A12" t="s">
        <v>80</v>
      </c>
      <c r="B12" s="9" t="s">
        <v>77</v>
      </c>
      <c r="D12" s="3"/>
      <c r="G12" s="3"/>
    </row>
    <row r="13" spans="1:8" x14ac:dyDescent="0.25">
      <c r="A13"/>
      <c r="E13" s="3"/>
    </row>
    <row r="14" spans="1:8" x14ac:dyDescent="0.25">
      <c r="C14" s="3"/>
    </row>
    <row r="15" spans="1:8" x14ac:dyDescent="0.25">
      <c r="A15"/>
      <c r="E15" s="3"/>
    </row>
    <row r="16" spans="1:8" x14ac:dyDescent="0.25">
      <c r="A16"/>
      <c r="E16" s="3"/>
    </row>
    <row r="17" spans="1:1023 1025:2047 2049:3071 3073:4095 4097:5119 5121:6143 6145:7167 7169:8191 8193:9215 9217:10239 10241:11263 11265:12287 12289:13311 13313:14335 14337:15359 15361:16381" x14ac:dyDescent="0.25">
      <c r="A17"/>
      <c r="B17" s="1"/>
      <c r="E17" s="3"/>
    </row>
    <row r="18" spans="1:1023 1025:2047 2049:3071 3073:4095 4097:5119 5121:6143 6145:7167 7169:8191 8193:9215 9217:10239 10241:11263 11265:12287 12289:13311 13313:14335 14337:15359 15361:16381" x14ac:dyDescent="0.25">
      <c r="A18"/>
      <c r="E18" s="3"/>
    </row>
    <row r="19" spans="1:1023 1025:2047 2049:3071 3073:4095 4097:5119 5121:6143 6145:7167 7169:8191 8193:9215 9217:10239 10241:11263 11265:12287 12289:13311 13313:14335 14337:15359 15361:16381" x14ac:dyDescent="0.25">
      <c r="A19"/>
      <c r="E19" s="3"/>
    </row>
    <row r="20" spans="1:1023 1025:2047 2049:3071 3073:4095 4097:5119 5121:6143 6145:7167 7169:8191 8193:9215 9217:10239 10241:11263 11265:12287 12289:13311 13313:14335 14337:15359 15361:16381" x14ac:dyDescent="0.25">
      <c r="A20"/>
      <c r="B20" s="9"/>
      <c r="C20" s="9"/>
      <c r="E20" s="9"/>
      <c r="G20" s="9"/>
      <c r="I20" s="9"/>
      <c r="K20" s="9"/>
      <c r="M20" s="9"/>
      <c r="O20" s="9"/>
      <c r="Q20" s="9"/>
      <c r="S20" s="9"/>
      <c r="U20" s="9"/>
      <c r="W20" s="9"/>
      <c r="Y20" s="9"/>
      <c r="AA20" s="9"/>
      <c r="AC20" s="9"/>
      <c r="AE20" s="9"/>
      <c r="AG20" s="9"/>
      <c r="AI20" s="9"/>
      <c r="AK20" s="9"/>
      <c r="AM20" s="9"/>
      <c r="AO20" s="9"/>
      <c r="AQ20" s="9"/>
      <c r="AS20" s="9"/>
      <c r="AU20" s="9"/>
      <c r="AW20" s="9"/>
      <c r="AY20" s="9"/>
      <c r="BA20" s="9"/>
      <c r="BC20" s="9"/>
      <c r="BE20" s="9"/>
      <c r="BG20" s="9"/>
      <c r="BI20" s="9"/>
      <c r="BK20" s="9"/>
      <c r="BM20" s="9"/>
      <c r="BO20" s="9"/>
      <c r="BQ20" s="9"/>
      <c r="BS20" s="9"/>
      <c r="BU20" s="9"/>
      <c r="BW20" s="9"/>
      <c r="BY20" s="9"/>
      <c r="CA20" s="9"/>
      <c r="CC20" s="9"/>
      <c r="CE20" s="9"/>
      <c r="CG20" s="9"/>
      <c r="CI20" s="9"/>
      <c r="CK20" s="9"/>
      <c r="CM20" s="9"/>
      <c r="CO20" s="9"/>
      <c r="CQ20" s="9"/>
      <c r="CS20" s="9"/>
      <c r="CU20" s="9"/>
      <c r="CW20" s="9"/>
      <c r="CY20" s="9"/>
      <c r="DA20" s="9"/>
      <c r="DC20" s="9"/>
      <c r="DE20" s="9"/>
      <c r="DG20" s="9"/>
      <c r="DI20" s="9"/>
      <c r="DK20" s="9"/>
      <c r="DM20" s="9"/>
      <c r="DO20" s="9"/>
      <c r="DQ20" s="9"/>
      <c r="DS20" s="9"/>
      <c r="DU20" s="9"/>
      <c r="DW20" s="9"/>
      <c r="DY20" s="9"/>
      <c r="EA20" s="9"/>
      <c r="EC20" s="9"/>
      <c r="EE20" s="9"/>
      <c r="EG20" s="9"/>
      <c r="EI20" s="9"/>
      <c r="EK20" s="9"/>
      <c r="EM20" s="9"/>
      <c r="EO20" s="9"/>
      <c r="EQ20" s="9"/>
      <c r="ES20" s="9"/>
      <c r="EU20" s="9"/>
      <c r="EW20" s="9"/>
      <c r="EY20" s="9"/>
      <c r="FA20" s="9"/>
      <c r="FC20" s="9"/>
      <c r="FE20" s="9"/>
      <c r="FG20" s="9"/>
      <c r="FI20" s="9"/>
      <c r="FK20" s="9"/>
      <c r="FM20" s="9"/>
      <c r="FO20" s="9"/>
      <c r="FQ20" s="9"/>
      <c r="FS20" s="9"/>
      <c r="FU20" s="9"/>
      <c r="FW20" s="9"/>
      <c r="FY20" s="9"/>
      <c r="GA20" s="9"/>
      <c r="GC20" s="9"/>
      <c r="GE20" s="9"/>
      <c r="GG20" s="9"/>
      <c r="GI20" s="9"/>
      <c r="GK20" s="9"/>
      <c r="GM20" s="9"/>
      <c r="GO20" s="9"/>
      <c r="GQ20" s="9"/>
      <c r="GS20" s="9"/>
      <c r="GU20" s="9"/>
      <c r="GW20" s="9"/>
      <c r="GY20" s="9"/>
      <c r="HA20" s="9"/>
      <c r="HC20" s="9"/>
      <c r="HE20" s="9"/>
      <c r="HG20" s="9"/>
      <c r="HI20" s="9"/>
      <c r="HK20" s="9"/>
      <c r="HM20" s="9"/>
      <c r="HO20" s="9"/>
      <c r="HQ20" s="9"/>
      <c r="HS20" s="9"/>
      <c r="HU20" s="9"/>
      <c r="HW20" s="9"/>
      <c r="HY20" s="9"/>
      <c r="IA20" s="9"/>
      <c r="IC20" s="9"/>
      <c r="IE20" s="9"/>
      <c r="IG20" s="9"/>
      <c r="II20" s="9"/>
      <c r="IK20" s="9"/>
      <c r="IM20" s="9"/>
      <c r="IO20" s="9"/>
      <c r="IQ20" s="9"/>
      <c r="IS20" s="9"/>
      <c r="IU20" s="9"/>
      <c r="IW20" s="9"/>
      <c r="IY20" s="9"/>
      <c r="JA20" s="9"/>
      <c r="JC20" s="9"/>
      <c r="JE20" s="9"/>
      <c r="JG20" s="9"/>
      <c r="JI20" s="9"/>
      <c r="JK20" s="9"/>
      <c r="JM20" s="9"/>
      <c r="JO20" s="9"/>
      <c r="JQ20" s="9"/>
      <c r="JS20" s="9"/>
      <c r="JU20" s="9"/>
      <c r="JW20" s="9"/>
      <c r="JY20" s="9"/>
      <c r="KA20" s="9"/>
      <c r="KC20" s="9"/>
      <c r="KE20" s="9"/>
      <c r="KG20" s="9"/>
      <c r="KI20" s="9"/>
      <c r="KK20" s="9"/>
      <c r="KM20" s="9"/>
      <c r="KO20" s="9"/>
      <c r="KQ20" s="9"/>
      <c r="KS20" s="9"/>
      <c r="KU20" s="9"/>
      <c r="KW20" s="9"/>
      <c r="KY20" s="9"/>
      <c r="LA20" s="9"/>
      <c r="LC20" s="9"/>
      <c r="LE20" s="9"/>
      <c r="LG20" s="9"/>
      <c r="LI20" s="9"/>
      <c r="LK20" s="9"/>
      <c r="LM20" s="9"/>
      <c r="LO20" s="9"/>
      <c r="LQ20" s="9"/>
      <c r="LS20" s="9"/>
      <c r="LU20" s="9"/>
      <c r="LW20" s="9"/>
      <c r="LY20" s="9"/>
      <c r="MA20" s="9"/>
      <c r="MC20" s="9"/>
      <c r="ME20" s="9"/>
      <c r="MG20" s="9"/>
      <c r="MI20" s="9"/>
      <c r="MK20" s="9"/>
      <c r="MM20" s="9"/>
      <c r="MO20" s="9"/>
      <c r="MQ20" s="9"/>
      <c r="MS20" s="9"/>
      <c r="MU20" s="9"/>
      <c r="MW20" s="9"/>
      <c r="MY20" s="9"/>
      <c r="NA20" s="9"/>
      <c r="NC20" s="9"/>
      <c r="NE20" s="9"/>
      <c r="NG20" s="9"/>
      <c r="NI20" s="9"/>
      <c r="NK20" s="9"/>
      <c r="NM20" s="9"/>
      <c r="NO20" s="9"/>
      <c r="NQ20" s="9"/>
      <c r="NS20" s="9"/>
      <c r="NU20" s="9"/>
      <c r="NW20" s="9"/>
      <c r="NY20" s="9"/>
      <c r="OA20" s="9"/>
      <c r="OC20" s="9"/>
      <c r="OE20" s="9"/>
      <c r="OG20" s="9"/>
      <c r="OI20" s="9"/>
      <c r="OK20" s="9"/>
      <c r="OM20" s="9"/>
      <c r="OO20" s="9"/>
      <c r="OQ20" s="9"/>
      <c r="OS20" s="9"/>
      <c r="OU20" s="9"/>
      <c r="OW20" s="9"/>
      <c r="OY20" s="9"/>
      <c r="PA20" s="9"/>
      <c r="PC20" s="9"/>
      <c r="PE20" s="9"/>
      <c r="PG20" s="9"/>
      <c r="PI20" s="9"/>
      <c r="PK20" s="9"/>
      <c r="PM20" s="9"/>
      <c r="PO20" s="9"/>
      <c r="PQ20" s="9"/>
      <c r="PS20" s="9"/>
      <c r="PU20" s="9"/>
      <c r="PW20" s="9"/>
      <c r="PY20" s="9"/>
      <c r="QA20" s="9"/>
      <c r="QC20" s="9"/>
      <c r="QE20" s="9"/>
      <c r="QG20" s="9"/>
      <c r="QI20" s="9"/>
      <c r="QK20" s="9"/>
      <c r="QM20" s="9"/>
      <c r="QO20" s="9"/>
      <c r="QQ20" s="9"/>
      <c r="QS20" s="9"/>
      <c r="QU20" s="9"/>
      <c r="QW20" s="9"/>
      <c r="QY20" s="9"/>
      <c r="RA20" s="9"/>
      <c r="RC20" s="9"/>
      <c r="RE20" s="9"/>
      <c r="RG20" s="9"/>
      <c r="RI20" s="9"/>
      <c r="RK20" s="9"/>
      <c r="RM20" s="9"/>
      <c r="RO20" s="9"/>
      <c r="RQ20" s="9"/>
      <c r="RS20" s="9"/>
      <c r="RU20" s="9"/>
      <c r="RW20" s="9"/>
      <c r="RY20" s="9"/>
      <c r="SA20" s="9"/>
      <c r="SC20" s="9"/>
      <c r="SE20" s="9"/>
      <c r="SG20" s="9"/>
      <c r="SI20" s="9"/>
      <c r="SK20" s="9"/>
      <c r="SM20" s="9"/>
      <c r="SO20" s="9"/>
      <c r="SQ20" s="9"/>
      <c r="SS20" s="9"/>
      <c r="SU20" s="9"/>
      <c r="SW20" s="9"/>
      <c r="SY20" s="9"/>
      <c r="TA20" s="9"/>
      <c r="TC20" s="9"/>
      <c r="TE20" s="9"/>
      <c r="TG20" s="9"/>
      <c r="TI20" s="9"/>
      <c r="TK20" s="9"/>
      <c r="TM20" s="9"/>
      <c r="TO20" s="9"/>
      <c r="TQ20" s="9"/>
      <c r="TS20" s="9"/>
      <c r="TU20" s="9"/>
      <c r="TW20" s="9"/>
      <c r="TY20" s="9"/>
      <c r="UA20" s="9"/>
      <c r="UC20" s="9"/>
      <c r="UE20" s="9"/>
      <c r="UG20" s="9"/>
      <c r="UI20" s="9"/>
      <c r="UK20" s="9"/>
      <c r="UM20" s="9"/>
      <c r="UO20" s="9"/>
      <c r="UQ20" s="9"/>
      <c r="US20" s="9"/>
      <c r="UU20" s="9"/>
      <c r="UW20" s="9"/>
      <c r="UY20" s="9"/>
      <c r="VA20" s="9"/>
      <c r="VC20" s="9"/>
      <c r="VE20" s="9"/>
      <c r="VG20" s="9"/>
      <c r="VI20" s="9"/>
      <c r="VK20" s="9"/>
      <c r="VM20" s="9"/>
      <c r="VO20" s="9"/>
      <c r="VQ20" s="9"/>
      <c r="VS20" s="9"/>
      <c r="VU20" s="9"/>
      <c r="VW20" s="9"/>
      <c r="VY20" s="9"/>
      <c r="WA20" s="9"/>
      <c r="WC20" s="9"/>
      <c r="WE20" s="9"/>
      <c r="WG20" s="9"/>
      <c r="WI20" s="9"/>
      <c r="WK20" s="9"/>
      <c r="WM20" s="9"/>
      <c r="WO20" s="9"/>
      <c r="WQ20" s="9"/>
      <c r="WS20" s="9"/>
      <c r="WU20" s="9"/>
      <c r="WW20" s="9"/>
      <c r="WY20" s="9"/>
      <c r="XA20" s="9"/>
      <c r="XC20" s="9"/>
      <c r="XE20" s="9"/>
      <c r="XG20" s="9"/>
      <c r="XI20" s="9"/>
      <c r="XK20" s="9"/>
      <c r="XM20" s="9"/>
      <c r="XO20" s="9"/>
      <c r="XQ20" s="9"/>
      <c r="XS20" s="9"/>
      <c r="XU20" s="9"/>
      <c r="XW20" s="9"/>
      <c r="XY20" s="9"/>
      <c r="YA20" s="9"/>
      <c r="YC20" s="9"/>
      <c r="YE20" s="9"/>
      <c r="YG20" s="9"/>
      <c r="YI20" s="9"/>
      <c r="YK20" s="9"/>
      <c r="YM20" s="9"/>
      <c r="YO20" s="9"/>
      <c r="YQ20" s="9"/>
      <c r="YS20" s="9"/>
      <c r="YU20" s="9"/>
      <c r="YW20" s="9"/>
      <c r="YY20" s="9"/>
      <c r="ZA20" s="9"/>
      <c r="ZC20" s="9"/>
      <c r="ZE20" s="9"/>
      <c r="ZG20" s="9"/>
      <c r="ZI20" s="9"/>
      <c r="ZK20" s="9"/>
      <c r="ZM20" s="9"/>
      <c r="ZO20" s="9"/>
      <c r="ZQ20" s="9"/>
      <c r="ZS20" s="9"/>
      <c r="ZU20" s="9"/>
      <c r="ZW20" s="9"/>
      <c r="ZY20" s="9"/>
      <c r="AAA20" s="9"/>
      <c r="AAC20" s="9"/>
      <c r="AAE20" s="9"/>
      <c r="AAG20" s="9"/>
      <c r="AAI20" s="9"/>
      <c r="AAK20" s="9"/>
      <c r="AAM20" s="9"/>
      <c r="AAO20" s="9"/>
      <c r="AAQ20" s="9"/>
      <c r="AAS20" s="9"/>
      <c r="AAU20" s="9"/>
      <c r="AAW20" s="9"/>
      <c r="AAY20" s="9"/>
      <c r="ABA20" s="9"/>
      <c r="ABC20" s="9"/>
      <c r="ABE20" s="9"/>
      <c r="ABG20" s="9"/>
      <c r="ABI20" s="9"/>
      <c r="ABK20" s="9"/>
      <c r="ABM20" s="9"/>
      <c r="ABO20" s="9"/>
      <c r="ABQ20" s="9"/>
      <c r="ABS20" s="9"/>
      <c r="ABU20" s="9"/>
      <c r="ABW20" s="9"/>
      <c r="ABY20" s="9"/>
      <c r="ACA20" s="9"/>
      <c r="ACC20" s="9"/>
      <c r="ACE20" s="9"/>
      <c r="ACG20" s="9"/>
      <c r="ACI20" s="9"/>
      <c r="ACK20" s="9"/>
      <c r="ACM20" s="9"/>
      <c r="ACO20" s="9"/>
      <c r="ACQ20" s="9"/>
      <c r="ACS20" s="9"/>
      <c r="ACU20" s="9"/>
      <c r="ACW20" s="9"/>
      <c r="ACY20" s="9"/>
      <c r="ADA20" s="9"/>
      <c r="ADC20" s="9"/>
      <c r="ADE20" s="9"/>
      <c r="ADG20" s="9"/>
      <c r="ADI20" s="9"/>
      <c r="ADK20" s="9"/>
      <c r="ADM20" s="9"/>
      <c r="ADO20" s="9"/>
      <c r="ADQ20" s="9"/>
      <c r="ADS20" s="9"/>
      <c r="ADU20" s="9"/>
      <c r="ADW20" s="9"/>
      <c r="ADY20" s="9"/>
      <c r="AEA20" s="9"/>
      <c r="AEC20" s="9"/>
      <c r="AEE20" s="9"/>
      <c r="AEG20" s="9"/>
      <c r="AEI20" s="9"/>
      <c r="AEK20" s="9"/>
      <c r="AEM20" s="9"/>
      <c r="AEO20" s="9"/>
      <c r="AEQ20" s="9"/>
      <c r="AES20" s="9"/>
      <c r="AEU20" s="9"/>
      <c r="AEW20" s="9"/>
      <c r="AEY20" s="9"/>
      <c r="AFA20" s="9"/>
      <c r="AFC20" s="9"/>
      <c r="AFE20" s="9"/>
      <c r="AFG20" s="9"/>
      <c r="AFI20" s="9"/>
      <c r="AFK20" s="9"/>
      <c r="AFM20" s="9"/>
      <c r="AFO20" s="9"/>
      <c r="AFQ20" s="9"/>
      <c r="AFS20" s="9"/>
      <c r="AFU20" s="9"/>
      <c r="AFW20" s="9"/>
      <c r="AFY20" s="9"/>
      <c r="AGA20" s="9"/>
      <c r="AGC20" s="9"/>
      <c r="AGE20" s="9"/>
      <c r="AGG20" s="9"/>
      <c r="AGI20" s="9"/>
      <c r="AGK20" s="9"/>
      <c r="AGM20" s="9"/>
      <c r="AGO20" s="9"/>
      <c r="AGQ20" s="9"/>
      <c r="AGS20" s="9"/>
      <c r="AGU20" s="9"/>
      <c r="AGW20" s="9"/>
      <c r="AGY20" s="9"/>
      <c r="AHA20" s="9"/>
      <c r="AHC20" s="9"/>
      <c r="AHE20" s="9"/>
      <c r="AHG20" s="9"/>
      <c r="AHI20" s="9"/>
      <c r="AHK20" s="9"/>
      <c r="AHM20" s="9"/>
      <c r="AHO20" s="9"/>
      <c r="AHQ20" s="9"/>
      <c r="AHS20" s="9"/>
      <c r="AHU20" s="9"/>
      <c r="AHW20" s="9"/>
      <c r="AHY20" s="9"/>
      <c r="AIA20" s="9"/>
      <c r="AIC20" s="9"/>
      <c r="AIE20" s="9"/>
      <c r="AIG20" s="9"/>
      <c r="AII20" s="9"/>
      <c r="AIK20" s="9"/>
      <c r="AIM20" s="9"/>
      <c r="AIO20" s="9"/>
      <c r="AIQ20" s="9"/>
      <c r="AIS20" s="9"/>
      <c r="AIU20" s="9"/>
      <c r="AIW20" s="9"/>
      <c r="AIY20" s="9"/>
      <c r="AJA20" s="9"/>
      <c r="AJC20" s="9"/>
      <c r="AJE20" s="9"/>
      <c r="AJG20" s="9"/>
      <c r="AJI20" s="9"/>
      <c r="AJK20" s="9"/>
      <c r="AJM20" s="9"/>
      <c r="AJO20" s="9"/>
      <c r="AJQ20" s="9"/>
      <c r="AJS20" s="9"/>
      <c r="AJU20" s="9"/>
      <c r="AJW20" s="9"/>
      <c r="AJY20" s="9"/>
      <c r="AKA20" s="9"/>
      <c r="AKC20" s="9"/>
      <c r="AKE20" s="9"/>
      <c r="AKG20" s="9"/>
      <c r="AKI20" s="9"/>
      <c r="AKK20" s="9"/>
      <c r="AKM20" s="9"/>
      <c r="AKO20" s="9"/>
      <c r="AKQ20" s="9"/>
      <c r="AKS20" s="9"/>
      <c r="AKU20" s="9"/>
      <c r="AKW20" s="9"/>
      <c r="AKY20" s="9"/>
      <c r="ALA20" s="9"/>
      <c r="ALC20" s="9"/>
      <c r="ALE20" s="9"/>
      <c r="ALG20" s="9"/>
      <c r="ALI20" s="9"/>
      <c r="ALK20" s="9"/>
      <c r="ALM20" s="9"/>
      <c r="ALO20" s="9"/>
      <c r="ALQ20" s="9"/>
      <c r="ALS20" s="9"/>
      <c r="ALU20" s="9"/>
      <c r="ALW20" s="9"/>
      <c r="ALY20" s="9"/>
      <c r="AMA20" s="9"/>
      <c r="AMC20" s="9"/>
      <c r="AME20" s="9"/>
      <c r="AMG20" s="9"/>
      <c r="AMI20" s="9"/>
      <c r="AMK20" s="9"/>
      <c r="AMM20" s="9"/>
      <c r="AMO20" s="9"/>
      <c r="AMQ20" s="9"/>
      <c r="AMS20" s="9"/>
      <c r="AMU20" s="9"/>
      <c r="AMW20" s="9"/>
      <c r="AMY20" s="9"/>
      <c r="ANA20" s="9"/>
      <c r="ANC20" s="9"/>
      <c r="ANE20" s="9"/>
      <c r="ANG20" s="9"/>
      <c r="ANI20" s="9"/>
      <c r="ANK20" s="9"/>
      <c r="ANM20" s="9"/>
      <c r="ANO20" s="9"/>
      <c r="ANQ20" s="9"/>
      <c r="ANS20" s="9"/>
      <c r="ANU20" s="9"/>
      <c r="ANW20" s="9"/>
      <c r="ANY20" s="9"/>
      <c r="AOA20" s="9"/>
      <c r="AOC20" s="9"/>
      <c r="AOE20" s="9"/>
      <c r="AOG20" s="9"/>
      <c r="AOI20" s="9"/>
      <c r="AOK20" s="9"/>
      <c r="AOM20" s="9"/>
      <c r="AOO20" s="9"/>
      <c r="AOQ20" s="9"/>
      <c r="AOS20" s="9"/>
      <c r="AOU20" s="9"/>
      <c r="AOW20" s="9"/>
      <c r="AOY20" s="9"/>
      <c r="APA20" s="9"/>
      <c r="APC20" s="9"/>
      <c r="APE20" s="9"/>
      <c r="APG20" s="9"/>
      <c r="API20" s="9"/>
      <c r="APK20" s="9"/>
      <c r="APM20" s="9"/>
      <c r="APO20" s="9"/>
      <c r="APQ20" s="9"/>
      <c r="APS20" s="9"/>
      <c r="APU20" s="9"/>
      <c r="APW20" s="9"/>
      <c r="APY20" s="9"/>
      <c r="AQA20" s="9"/>
      <c r="AQC20" s="9"/>
      <c r="AQE20" s="9"/>
      <c r="AQG20" s="9"/>
      <c r="AQI20" s="9"/>
      <c r="AQK20" s="9"/>
      <c r="AQM20" s="9"/>
      <c r="AQO20" s="9"/>
      <c r="AQQ20" s="9"/>
      <c r="AQS20" s="9"/>
      <c r="AQU20" s="9"/>
      <c r="AQW20" s="9"/>
      <c r="AQY20" s="9"/>
      <c r="ARA20" s="9"/>
      <c r="ARC20" s="9"/>
      <c r="ARE20" s="9"/>
      <c r="ARG20" s="9"/>
      <c r="ARI20" s="9"/>
      <c r="ARK20" s="9"/>
      <c r="ARM20" s="9"/>
      <c r="ARO20" s="9"/>
      <c r="ARQ20" s="9"/>
      <c r="ARS20" s="9"/>
      <c r="ARU20" s="9"/>
      <c r="ARW20" s="9"/>
      <c r="ARY20" s="9"/>
      <c r="ASA20" s="9"/>
      <c r="ASC20" s="9"/>
      <c r="ASE20" s="9"/>
      <c r="ASG20" s="9"/>
      <c r="ASI20" s="9"/>
      <c r="ASK20" s="9"/>
      <c r="ASM20" s="9"/>
      <c r="ASO20" s="9"/>
      <c r="ASQ20" s="9"/>
      <c r="ASS20" s="9"/>
      <c r="ASU20" s="9"/>
      <c r="ASW20" s="9"/>
      <c r="ASY20" s="9"/>
      <c r="ATA20" s="9"/>
      <c r="ATC20" s="9"/>
      <c r="ATE20" s="9"/>
      <c r="ATG20" s="9"/>
      <c r="ATI20" s="9"/>
      <c r="ATK20" s="9"/>
      <c r="ATM20" s="9"/>
      <c r="ATO20" s="9"/>
      <c r="ATQ20" s="9"/>
      <c r="ATS20" s="9"/>
      <c r="ATU20" s="9"/>
      <c r="ATW20" s="9"/>
      <c r="ATY20" s="9"/>
      <c r="AUA20" s="9"/>
      <c r="AUC20" s="9"/>
      <c r="AUE20" s="9"/>
      <c r="AUG20" s="9"/>
      <c r="AUI20" s="9"/>
      <c r="AUK20" s="9"/>
      <c r="AUM20" s="9"/>
      <c r="AUO20" s="9"/>
      <c r="AUQ20" s="9"/>
      <c r="AUS20" s="9"/>
      <c r="AUU20" s="9"/>
      <c r="AUW20" s="9"/>
      <c r="AUY20" s="9"/>
      <c r="AVA20" s="9"/>
      <c r="AVC20" s="9"/>
      <c r="AVE20" s="9"/>
      <c r="AVG20" s="9"/>
      <c r="AVI20" s="9"/>
      <c r="AVK20" s="9"/>
      <c r="AVM20" s="9"/>
      <c r="AVO20" s="9"/>
      <c r="AVQ20" s="9"/>
      <c r="AVS20" s="9"/>
      <c r="AVU20" s="9"/>
      <c r="AVW20" s="9"/>
      <c r="AVY20" s="9"/>
      <c r="AWA20" s="9"/>
      <c r="AWC20" s="9"/>
      <c r="AWE20" s="9"/>
      <c r="AWG20" s="9"/>
      <c r="AWI20" s="9"/>
      <c r="AWK20" s="9"/>
      <c r="AWM20" s="9"/>
      <c r="AWO20" s="9"/>
      <c r="AWQ20" s="9"/>
      <c r="AWS20" s="9"/>
      <c r="AWU20" s="9"/>
      <c r="AWW20" s="9"/>
      <c r="AWY20" s="9"/>
      <c r="AXA20" s="9"/>
      <c r="AXC20" s="9"/>
      <c r="AXE20" s="9"/>
      <c r="AXG20" s="9"/>
      <c r="AXI20" s="9"/>
      <c r="AXK20" s="9"/>
      <c r="AXM20" s="9"/>
      <c r="AXO20" s="9"/>
      <c r="AXQ20" s="9"/>
      <c r="AXS20" s="9"/>
      <c r="AXU20" s="9"/>
      <c r="AXW20" s="9"/>
      <c r="AXY20" s="9"/>
      <c r="AYA20" s="9"/>
      <c r="AYC20" s="9"/>
      <c r="AYE20" s="9"/>
      <c r="AYG20" s="9"/>
      <c r="AYI20" s="9"/>
      <c r="AYK20" s="9"/>
      <c r="AYM20" s="9"/>
      <c r="AYO20" s="9"/>
      <c r="AYQ20" s="9"/>
      <c r="AYS20" s="9"/>
      <c r="AYU20" s="9"/>
      <c r="AYW20" s="9"/>
      <c r="AYY20" s="9"/>
      <c r="AZA20" s="9"/>
      <c r="AZC20" s="9"/>
      <c r="AZE20" s="9"/>
      <c r="AZG20" s="9"/>
      <c r="AZI20" s="9"/>
      <c r="AZK20" s="9"/>
      <c r="AZM20" s="9"/>
      <c r="AZO20" s="9"/>
      <c r="AZQ20" s="9"/>
      <c r="AZS20" s="9"/>
      <c r="AZU20" s="9"/>
      <c r="AZW20" s="9"/>
      <c r="AZY20" s="9"/>
      <c r="BAA20" s="9"/>
      <c r="BAC20" s="9"/>
      <c r="BAE20" s="9"/>
      <c r="BAG20" s="9"/>
      <c r="BAI20" s="9"/>
      <c r="BAK20" s="9"/>
      <c r="BAM20" s="9"/>
      <c r="BAO20" s="9"/>
      <c r="BAQ20" s="9"/>
      <c r="BAS20" s="9"/>
      <c r="BAU20" s="9"/>
      <c r="BAW20" s="9"/>
      <c r="BAY20" s="9"/>
      <c r="BBA20" s="9"/>
      <c r="BBC20" s="9"/>
      <c r="BBE20" s="9"/>
      <c r="BBG20" s="9"/>
      <c r="BBI20" s="9"/>
      <c r="BBK20" s="9"/>
      <c r="BBM20" s="9"/>
      <c r="BBO20" s="9"/>
      <c r="BBQ20" s="9"/>
      <c r="BBS20" s="9"/>
      <c r="BBU20" s="9"/>
      <c r="BBW20" s="9"/>
      <c r="BBY20" s="9"/>
      <c r="BCA20" s="9"/>
      <c r="BCC20" s="9"/>
      <c r="BCE20" s="9"/>
      <c r="BCG20" s="9"/>
      <c r="BCI20" s="9"/>
      <c r="BCK20" s="9"/>
      <c r="BCM20" s="9"/>
      <c r="BCO20" s="9"/>
      <c r="BCQ20" s="9"/>
      <c r="BCS20" s="9"/>
      <c r="BCU20" s="9"/>
      <c r="BCW20" s="9"/>
      <c r="BCY20" s="9"/>
      <c r="BDA20" s="9"/>
      <c r="BDC20" s="9"/>
      <c r="BDE20" s="9"/>
      <c r="BDG20" s="9"/>
      <c r="BDI20" s="9"/>
      <c r="BDK20" s="9"/>
      <c r="BDM20" s="9"/>
      <c r="BDO20" s="9"/>
      <c r="BDQ20" s="9"/>
      <c r="BDS20" s="9"/>
      <c r="BDU20" s="9"/>
      <c r="BDW20" s="9"/>
      <c r="BDY20" s="9"/>
      <c r="BEA20" s="9"/>
      <c r="BEC20" s="9"/>
      <c r="BEE20" s="9"/>
      <c r="BEG20" s="9"/>
      <c r="BEI20" s="9"/>
      <c r="BEK20" s="9"/>
      <c r="BEM20" s="9"/>
      <c r="BEO20" s="9"/>
      <c r="BEQ20" s="9"/>
      <c r="BES20" s="9"/>
      <c r="BEU20" s="9"/>
      <c r="BEW20" s="9"/>
      <c r="BEY20" s="9"/>
      <c r="BFA20" s="9"/>
      <c r="BFC20" s="9"/>
      <c r="BFE20" s="9"/>
      <c r="BFG20" s="9"/>
      <c r="BFI20" s="9"/>
      <c r="BFK20" s="9"/>
      <c r="BFM20" s="9"/>
      <c r="BFO20" s="9"/>
      <c r="BFQ20" s="9"/>
      <c r="BFS20" s="9"/>
      <c r="BFU20" s="9"/>
      <c r="BFW20" s="9"/>
      <c r="BFY20" s="9"/>
      <c r="BGA20" s="9"/>
      <c r="BGC20" s="9"/>
      <c r="BGE20" s="9"/>
      <c r="BGG20" s="9"/>
      <c r="BGI20" s="9"/>
      <c r="BGK20" s="9"/>
      <c r="BGM20" s="9"/>
      <c r="BGO20" s="9"/>
      <c r="BGQ20" s="9"/>
      <c r="BGS20" s="9"/>
      <c r="BGU20" s="9"/>
      <c r="BGW20" s="9"/>
      <c r="BGY20" s="9"/>
      <c r="BHA20" s="9"/>
      <c r="BHC20" s="9"/>
      <c r="BHE20" s="9"/>
      <c r="BHG20" s="9"/>
      <c r="BHI20" s="9"/>
      <c r="BHK20" s="9"/>
      <c r="BHM20" s="9"/>
      <c r="BHO20" s="9"/>
      <c r="BHQ20" s="9"/>
      <c r="BHS20" s="9"/>
      <c r="BHU20" s="9"/>
      <c r="BHW20" s="9"/>
      <c r="BHY20" s="9"/>
      <c r="BIA20" s="9"/>
      <c r="BIC20" s="9"/>
      <c r="BIE20" s="9"/>
      <c r="BIG20" s="9"/>
      <c r="BII20" s="9"/>
      <c r="BIK20" s="9"/>
      <c r="BIM20" s="9"/>
      <c r="BIO20" s="9"/>
      <c r="BIQ20" s="9"/>
      <c r="BIS20" s="9"/>
      <c r="BIU20" s="9"/>
      <c r="BIW20" s="9"/>
      <c r="BIY20" s="9"/>
      <c r="BJA20" s="9"/>
      <c r="BJC20" s="9"/>
      <c r="BJE20" s="9"/>
      <c r="BJG20" s="9"/>
      <c r="BJI20" s="9"/>
      <c r="BJK20" s="9"/>
      <c r="BJM20" s="9"/>
      <c r="BJO20" s="9"/>
      <c r="BJQ20" s="9"/>
      <c r="BJS20" s="9"/>
      <c r="BJU20" s="9"/>
      <c r="BJW20" s="9"/>
      <c r="BJY20" s="9"/>
      <c r="BKA20" s="9"/>
      <c r="BKC20" s="9"/>
      <c r="BKE20" s="9"/>
      <c r="BKG20" s="9"/>
      <c r="BKI20" s="9"/>
      <c r="BKK20" s="9"/>
      <c r="BKM20" s="9"/>
      <c r="BKO20" s="9"/>
      <c r="BKQ20" s="9"/>
      <c r="BKS20" s="9"/>
      <c r="BKU20" s="9"/>
      <c r="BKW20" s="9"/>
      <c r="BKY20" s="9"/>
      <c r="BLA20" s="9"/>
      <c r="BLC20" s="9"/>
      <c r="BLE20" s="9"/>
      <c r="BLG20" s="9"/>
      <c r="BLI20" s="9"/>
      <c r="BLK20" s="9"/>
      <c r="BLM20" s="9"/>
      <c r="BLO20" s="9"/>
      <c r="BLQ20" s="9"/>
      <c r="BLS20" s="9"/>
      <c r="BLU20" s="9"/>
      <c r="BLW20" s="9"/>
      <c r="BLY20" s="9"/>
      <c r="BMA20" s="9"/>
      <c r="BMC20" s="9"/>
      <c r="BME20" s="9"/>
      <c r="BMG20" s="9"/>
      <c r="BMI20" s="9"/>
      <c r="BMK20" s="9"/>
      <c r="BMM20" s="9"/>
      <c r="BMO20" s="9"/>
      <c r="BMQ20" s="9"/>
      <c r="BMS20" s="9"/>
      <c r="BMU20" s="9"/>
      <c r="BMW20" s="9"/>
      <c r="BMY20" s="9"/>
      <c r="BNA20" s="9"/>
      <c r="BNC20" s="9"/>
      <c r="BNE20" s="9"/>
      <c r="BNG20" s="9"/>
      <c r="BNI20" s="9"/>
      <c r="BNK20" s="9"/>
      <c r="BNM20" s="9"/>
      <c r="BNO20" s="9"/>
      <c r="BNQ20" s="9"/>
      <c r="BNS20" s="9"/>
      <c r="BNU20" s="9"/>
      <c r="BNW20" s="9"/>
      <c r="BNY20" s="9"/>
      <c r="BOA20" s="9"/>
      <c r="BOC20" s="9"/>
      <c r="BOE20" s="9"/>
      <c r="BOG20" s="9"/>
      <c r="BOI20" s="9"/>
      <c r="BOK20" s="9"/>
      <c r="BOM20" s="9"/>
      <c r="BOO20" s="9"/>
      <c r="BOQ20" s="9"/>
      <c r="BOS20" s="9"/>
      <c r="BOU20" s="9"/>
      <c r="BOW20" s="9"/>
      <c r="BOY20" s="9"/>
      <c r="BPA20" s="9"/>
      <c r="BPC20" s="9"/>
      <c r="BPE20" s="9"/>
      <c r="BPG20" s="9"/>
      <c r="BPI20" s="9"/>
      <c r="BPK20" s="9"/>
      <c r="BPM20" s="9"/>
      <c r="BPO20" s="9"/>
      <c r="BPQ20" s="9"/>
      <c r="BPS20" s="9"/>
      <c r="BPU20" s="9"/>
      <c r="BPW20" s="9"/>
      <c r="BPY20" s="9"/>
      <c r="BQA20" s="9"/>
      <c r="BQC20" s="9"/>
      <c r="BQE20" s="9"/>
      <c r="BQG20" s="9"/>
      <c r="BQI20" s="9"/>
      <c r="BQK20" s="9"/>
      <c r="BQM20" s="9"/>
      <c r="BQO20" s="9"/>
      <c r="BQQ20" s="9"/>
      <c r="BQS20" s="9"/>
      <c r="BQU20" s="9"/>
      <c r="BQW20" s="9"/>
      <c r="BQY20" s="9"/>
      <c r="BRA20" s="9"/>
      <c r="BRC20" s="9"/>
      <c r="BRE20" s="9"/>
      <c r="BRG20" s="9"/>
      <c r="BRI20" s="9"/>
      <c r="BRK20" s="9"/>
      <c r="BRM20" s="9"/>
      <c r="BRO20" s="9"/>
      <c r="BRQ20" s="9"/>
      <c r="BRS20" s="9"/>
      <c r="BRU20" s="9"/>
      <c r="BRW20" s="9"/>
      <c r="BRY20" s="9"/>
      <c r="BSA20" s="9"/>
      <c r="BSC20" s="9"/>
      <c r="BSE20" s="9"/>
      <c r="BSG20" s="9"/>
      <c r="BSI20" s="9"/>
      <c r="BSK20" s="9"/>
      <c r="BSM20" s="9"/>
      <c r="BSO20" s="9"/>
      <c r="BSQ20" s="9"/>
      <c r="BSS20" s="9"/>
      <c r="BSU20" s="9"/>
      <c r="BSW20" s="9"/>
      <c r="BSY20" s="9"/>
      <c r="BTA20" s="9"/>
      <c r="BTC20" s="9"/>
      <c r="BTE20" s="9"/>
      <c r="BTG20" s="9"/>
      <c r="BTI20" s="9"/>
      <c r="BTK20" s="9"/>
      <c r="BTM20" s="9"/>
      <c r="BTO20" s="9"/>
      <c r="BTQ20" s="9"/>
      <c r="BTS20" s="9"/>
      <c r="BTU20" s="9"/>
      <c r="BTW20" s="9"/>
      <c r="BTY20" s="9"/>
      <c r="BUA20" s="9"/>
      <c r="BUC20" s="9"/>
      <c r="BUE20" s="9"/>
      <c r="BUG20" s="9"/>
      <c r="BUI20" s="9"/>
      <c r="BUK20" s="9"/>
      <c r="BUM20" s="9"/>
      <c r="BUO20" s="9"/>
      <c r="BUQ20" s="9"/>
      <c r="BUS20" s="9"/>
      <c r="BUU20" s="9"/>
      <c r="BUW20" s="9"/>
      <c r="BUY20" s="9"/>
      <c r="BVA20" s="9"/>
      <c r="BVC20" s="9"/>
      <c r="BVE20" s="9"/>
      <c r="BVG20" s="9"/>
      <c r="BVI20" s="9"/>
      <c r="BVK20" s="9"/>
      <c r="BVM20" s="9"/>
      <c r="BVO20" s="9"/>
      <c r="BVQ20" s="9"/>
      <c r="BVS20" s="9"/>
      <c r="BVU20" s="9"/>
      <c r="BVW20" s="9"/>
      <c r="BVY20" s="9"/>
      <c r="BWA20" s="9"/>
      <c r="BWC20" s="9"/>
      <c r="BWE20" s="9"/>
      <c r="BWG20" s="9"/>
      <c r="BWI20" s="9"/>
      <c r="BWK20" s="9"/>
      <c r="BWM20" s="9"/>
      <c r="BWO20" s="9"/>
      <c r="BWQ20" s="9"/>
      <c r="BWS20" s="9"/>
      <c r="BWU20" s="9"/>
      <c r="BWW20" s="9"/>
      <c r="BWY20" s="9"/>
      <c r="BXA20" s="9"/>
      <c r="BXC20" s="9"/>
      <c r="BXE20" s="9"/>
      <c r="BXG20" s="9"/>
      <c r="BXI20" s="9"/>
      <c r="BXK20" s="9"/>
      <c r="BXM20" s="9"/>
      <c r="BXO20" s="9"/>
      <c r="BXQ20" s="9"/>
      <c r="BXS20" s="9"/>
      <c r="BXU20" s="9"/>
      <c r="BXW20" s="9"/>
      <c r="BXY20" s="9"/>
      <c r="BYA20" s="9"/>
      <c r="BYC20" s="9"/>
      <c r="BYE20" s="9"/>
      <c r="BYG20" s="9"/>
      <c r="BYI20" s="9"/>
      <c r="BYK20" s="9"/>
      <c r="BYM20" s="9"/>
      <c r="BYO20" s="9"/>
      <c r="BYQ20" s="9"/>
      <c r="BYS20" s="9"/>
      <c r="BYU20" s="9"/>
      <c r="BYW20" s="9"/>
      <c r="BYY20" s="9"/>
      <c r="BZA20" s="9"/>
      <c r="BZC20" s="9"/>
      <c r="BZE20" s="9"/>
      <c r="BZG20" s="9"/>
      <c r="BZI20" s="9"/>
      <c r="BZK20" s="9"/>
      <c r="BZM20" s="9"/>
      <c r="BZO20" s="9"/>
      <c r="BZQ20" s="9"/>
      <c r="BZS20" s="9"/>
      <c r="BZU20" s="9"/>
      <c r="BZW20" s="9"/>
      <c r="BZY20" s="9"/>
      <c r="CAA20" s="9"/>
      <c r="CAC20" s="9"/>
      <c r="CAE20" s="9"/>
      <c r="CAG20" s="9"/>
      <c r="CAI20" s="9"/>
      <c r="CAK20" s="9"/>
      <c r="CAM20" s="9"/>
      <c r="CAO20" s="9"/>
      <c r="CAQ20" s="9"/>
      <c r="CAS20" s="9"/>
      <c r="CAU20" s="9"/>
      <c r="CAW20" s="9"/>
      <c r="CAY20" s="9"/>
      <c r="CBA20" s="9"/>
      <c r="CBC20" s="9"/>
      <c r="CBE20" s="9"/>
      <c r="CBG20" s="9"/>
      <c r="CBI20" s="9"/>
      <c r="CBK20" s="9"/>
      <c r="CBM20" s="9"/>
      <c r="CBO20" s="9"/>
      <c r="CBQ20" s="9"/>
      <c r="CBS20" s="9"/>
      <c r="CBU20" s="9"/>
      <c r="CBW20" s="9"/>
      <c r="CBY20" s="9"/>
      <c r="CCA20" s="9"/>
      <c r="CCC20" s="9"/>
      <c r="CCE20" s="9"/>
      <c r="CCG20" s="9"/>
      <c r="CCI20" s="9"/>
      <c r="CCK20" s="9"/>
      <c r="CCM20" s="9"/>
      <c r="CCO20" s="9"/>
      <c r="CCQ20" s="9"/>
      <c r="CCS20" s="9"/>
      <c r="CCU20" s="9"/>
      <c r="CCW20" s="9"/>
      <c r="CCY20" s="9"/>
      <c r="CDA20" s="9"/>
      <c r="CDC20" s="9"/>
      <c r="CDE20" s="9"/>
      <c r="CDG20" s="9"/>
      <c r="CDI20" s="9"/>
      <c r="CDK20" s="9"/>
      <c r="CDM20" s="9"/>
      <c r="CDO20" s="9"/>
      <c r="CDQ20" s="9"/>
      <c r="CDS20" s="9"/>
      <c r="CDU20" s="9"/>
      <c r="CDW20" s="9"/>
      <c r="CDY20" s="9"/>
      <c r="CEA20" s="9"/>
      <c r="CEC20" s="9"/>
      <c r="CEE20" s="9"/>
      <c r="CEG20" s="9"/>
      <c r="CEI20" s="9"/>
      <c r="CEK20" s="9"/>
      <c r="CEM20" s="9"/>
      <c r="CEO20" s="9"/>
      <c r="CEQ20" s="9"/>
      <c r="CES20" s="9"/>
      <c r="CEU20" s="9"/>
      <c r="CEW20" s="9"/>
      <c r="CEY20" s="9"/>
      <c r="CFA20" s="9"/>
      <c r="CFC20" s="9"/>
      <c r="CFE20" s="9"/>
      <c r="CFG20" s="9"/>
      <c r="CFI20" s="9"/>
      <c r="CFK20" s="9"/>
      <c r="CFM20" s="9"/>
      <c r="CFO20" s="9"/>
      <c r="CFQ20" s="9"/>
      <c r="CFS20" s="9"/>
      <c r="CFU20" s="9"/>
      <c r="CFW20" s="9"/>
      <c r="CFY20" s="9"/>
      <c r="CGA20" s="9"/>
      <c r="CGC20" s="9"/>
      <c r="CGE20" s="9"/>
      <c r="CGG20" s="9"/>
      <c r="CGI20" s="9"/>
      <c r="CGK20" s="9"/>
      <c r="CGM20" s="9"/>
      <c r="CGO20" s="9"/>
      <c r="CGQ20" s="9"/>
      <c r="CGS20" s="9"/>
      <c r="CGU20" s="9"/>
      <c r="CGW20" s="9"/>
      <c r="CGY20" s="9"/>
      <c r="CHA20" s="9"/>
      <c r="CHC20" s="9"/>
      <c r="CHE20" s="9"/>
      <c r="CHG20" s="9"/>
      <c r="CHI20" s="9"/>
      <c r="CHK20" s="9"/>
      <c r="CHM20" s="9"/>
      <c r="CHO20" s="9"/>
      <c r="CHQ20" s="9"/>
      <c r="CHS20" s="9"/>
      <c r="CHU20" s="9"/>
      <c r="CHW20" s="9"/>
      <c r="CHY20" s="9"/>
      <c r="CIA20" s="9"/>
      <c r="CIC20" s="9"/>
      <c r="CIE20" s="9"/>
      <c r="CIG20" s="9"/>
      <c r="CII20" s="9"/>
      <c r="CIK20" s="9"/>
      <c r="CIM20" s="9"/>
      <c r="CIO20" s="9"/>
      <c r="CIQ20" s="9"/>
      <c r="CIS20" s="9"/>
      <c r="CIU20" s="9"/>
      <c r="CIW20" s="9"/>
      <c r="CIY20" s="9"/>
      <c r="CJA20" s="9"/>
      <c r="CJC20" s="9"/>
      <c r="CJE20" s="9"/>
      <c r="CJG20" s="9"/>
      <c r="CJI20" s="9"/>
      <c r="CJK20" s="9"/>
      <c r="CJM20" s="9"/>
      <c r="CJO20" s="9"/>
      <c r="CJQ20" s="9"/>
      <c r="CJS20" s="9"/>
      <c r="CJU20" s="9"/>
      <c r="CJW20" s="9"/>
      <c r="CJY20" s="9"/>
      <c r="CKA20" s="9"/>
      <c r="CKC20" s="9"/>
      <c r="CKE20" s="9"/>
      <c r="CKG20" s="9"/>
      <c r="CKI20" s="9"/>
      <c r="CKK20" s="9"/>
      <c r="CKM20" s="9"/>
      <c r="CKO20" s="9"/>
      <c r="CKQ20" s="9"/>
      <c r="CKS20" s="9"/>
      <c r="CKU20" s="9"/>
      <c r="CKW20" s="9"/>
      <c r="CKY20" s="9"/>
      <c r="CLA20" s="9"/>
      <c r="CLC20" s="9"/>
      <c r="CLE20" s="9"/>
      <c r="CLG20" s="9"/>
      <c r="CLI20" s="9"/>
      <c r="CLK20" s="9"/>
      <c r="CLM20" s="9"/>
      <c r="CLO20" s="9"/>
      <c r="CLQ20" s="9"/>
      <c r="CLS20" s="9"/>
      <c r="CLU20" s="9"/>
      <c r="CLW20" s="9"/>
      <c r="CLY20" s="9"/>
      <c r="CMA20" s="9"/>
      <c r="CMC20" s="9"/>
      <c r="CME20" s="9"/>
      <c r="CMG20" s="9"/>
      <c r="CMI20" s="9"/>
      <c r="CMK20" s="9"/>
      <c r="CMM20" s="9"/>
      <c r="CMO20" s="9"/>
      <c r="CMQ20" s="9"/>
      <c r="CMS20" s="9"/>
      <c r="CMU20" s="9"/>
      <c r="CMW20" s="9"/>
      <c r="CMY20" s="9"/>
      <c r="CNA20" s="9"/>
      <c r="CNC20" s="9"/>
      <c r="CNE20" s="9"/>
      <c r="CNG20" s="9"/>
      <c r="CNI20" s="9"/>
      <c r="CNK20" s="9"/>
      <c r="CNM20" s="9"/>
      <c r="CNO20" s="9"/>
      <c r="CNQ20" s="9"/>
      <c r="CNS20" s="9"/>
      <c r="CNU20" s="9"/>
      <c r="CNW20" s="9"/>
      <c r="CNY20" s="9"/>
      <c r="COA20" s="9"/>
      <c r="COC20" s="9"/>
      <c r="COE20" s="9"/>
      <c r="COG20" s="9"/>
      <c r="COI20" s="9"/>
      <c r="COK20" s="9"/>
      <c r="COM20" s="9"/>
      <c r="COO20" s="9"/>
      <c r="COQ20" s="9"/>
      <c r="COS20" s="9"/>
      <c r="COU20" s="9"/>
      <c r="COW20" s="9"/>
      <c r="COY20" s="9"/>
      <c r="CPA20" s="9"/>
      <c r="CPC20" s="9"/>
      <c r="CPE20" s="9"/>
      <c r="CPG20" s="9"/>
      <c r="CPI20" s="9"/>
      <c r="CPK20" s="9"/>
      <c r="CPM20" s="9"/>
      <c r="CPO20" s="9"/>
      <c r="CPQ20" s="9"/>
      <c r="CPS20" s="9"/>
      <c r="CPU20" s="9"/>
      <c r="CPW20" s="9"/>
      <c r="CPY20" s="9"/>
      <c r="CQA20" s="9"/>
      <c r="CQC20" s="9"/>
      <c r="CQE20" s="9"/>
      <c r="CQG20" s="9"/>
      <c r="CQI20" s="9"/>
      <c r="CQK20" s="9"/>
      <c r="CQM20" s="9"/>
      <c r="CQO20" s="9"/>
      <c r="CQQ20" s="9"/>
      <c r="CQS20" s="9"/>
      <c r="CQU20" s="9"/>
      <c r="CQW20" s="9"/>
      <c r="CQY20" s="9"/>
      <c r="CRA20" s="9"/>
      <c r="CRC20" s="9"/>
      <c r="CRE20" s="9"/>
      <c r="CRG20" s="9"/>
      <c r="CRI20" s="9"/>
      <c r="CRK20" s="9"/>
      <c r="CRM20" s="9"/>
      <c r="CRO20" s="9"/>
      <c r="CRQ20" s="9"/>
      <c r="CRS20" s="9"/>
      <c r="CRU20" s="9"/>
      <c r="CRW20" s="9"/>
      <c r="CRY20" s="9"/>
      <c r="CSA20" s="9"/>
      <c r="CSC20" s="9"/>
      <c r="CSE20" s="9"/>
      <c r="CSG20" s="9"/>
      <c r="CSI20" s="9"/>
      <c r="CSK20" s="9"/>
      <c r="CSM20" s="9"/>
      <c r="CSO20" s="9"/>
      <c r="CSQ20" s="9"/>
      <c r="CSS20" s="9"/>
      <c r="CSU20" s="9"/>
      <c r="CSW20" s="9"/>
      <c r="CSY20" s="9"/>
      <c r="CTA20" s="9"/>
      <c r="CTC20" s="9"/>
      <c r="CTE20" s="9"/>
      <c r="CTG20" s="9"/>
      <c r="CTI20" s="9"/>
      <c r="CTK20" s="9"/>
      <c r="CTM20" s="9"/>
      <c r="CTO20" s="9"/>
      <c r="CTQ20" s="9"/>
      <c r="CTS20" s="9"/>
      <c r="CTU20" s="9"/>
      <c r="CTW20" s="9"/>
      <c r="CTY20" s="9"/>
      <c r="CUA20" s="9"/>
      <c r="CUC20" s="9"/>
      <c r="CUE20" s="9"/>
      <c r="CUG20" s="9"/>
      <c r="CUI20" s="9"/>
      <c r="CUK20" s="9"/>
      <c r="CUM20" s="9"/>
      <c r="CUO20" s="9"/>
      <c r="CUQ20" s="9"/>
      <c r="CUS20" s="9"/>
      <c r="CUU20" s="9"/>
      <c r="CUW20" s="9"/>
      <c r="CUY20" s="9"/>
      <c r="CVA20" s="9"/>
      <c r="CVC20" s="9"/>
      <c r="CVE20" s="9"/>
      <c r="CVG20" s="9"/>
      <c r="CVI20" s="9"/>
      <c r="CVK20" s="9"/>
      <c r="CVM20" s="9"/>
      <c r="CVO20" s="9"/>
      <c r="CVQ20" s="9"/>
      <c r="CVS20" s="9"/>
      <c r="CVU20" s="9"/>
      <c r="CVW20" s="9"/>
      <c r="CVY20" s="9"/>
      <c r="CWA20" s="9"/>
      <c r="CWC20" s="9"/>
      <c r="CWE20" s="9"/>
      <c r="CWG20" s="9"/>
      <c r="CWI20" s="9"/>
      <c r="CWK20" s="9"/>
      <c r="CWM20" s="9"/>
      <c r="CWO20" s="9"/>
      <c r="CWQ20" s="9"/>
      <c r="CWS20" s="9"/>
      <c r="CWU20" s="9"/>
      <c r="CWW20" s="9"/>
      <c r="CWY20" s="9"/>
      <c r="CXA20" s="9"/>
      <c r="CXC20" s="9"/>
      <c r="CXE20" s="9"/>
      <c r="CXG20" s="9"/>
      <c r="CXI20" s="9"/>
      <c r="CXK20" s="9"/>
      <c r="CXM20" s="9"/>
      <c r="CXO20" s="9"/>
      <c r="CXQ20" s="9"/>
      <c r="CXS20" s="9"/>
      <c r="CXU20" s="9"/>
      <c r="CXW20" s="9"/>
      <c r="CXY20" s="9"/>
      <c r="CYA20" s="9"/>
      <c r="CYC20" s="9"/>
      <c r="CYE20" s="9"/>
      <c r="CYG20" s="9"/>
      <c r="CYI20" s="9"/>
      <c r="CYK20" s="9"/>
      <c r="CYM20" s="9"/>
      <c r="CYO20" s="9"/>
      <c r="CYQ20" s="9"/>
      <c r="CYS20" s="9"/>
      <c r="CYU20" s="9"/>
      <c r="CYW20" s="9"/>
      <c r="CYY20" s="9"/>
      <c r="CZA20" s="9"/>
      <c r="CZC20" s="9"/>
      <c r="CZE20" s="9"/>
      <c r="CZG20" s="9"/>
      <c r="CZI20" s="9"/>
      <c r="CZK20" s="9"/>
      <c r="CZM20" s="9"/>
      <c r="CZO20" s="9"/>
      <c r="CZQ20" s="9"/>
      <c r="CZS20" s="9"/>
      <c r="CZU20" s="9"/>
      <c r="CZW20" s="9"/>
      <c r="CZY20" s="9"/>
      <c r="DAA20" s="9"/>
      <c r="DAC20" s="9"/>
      <c r="DAE20" s="9"/>
      <c r="DAG20" s="9"/>
      <c r="DAI20" s="9"/>
      <c r="DAK20" s="9"/>
      <c r="DAM20" s="9"/>
      <c r="DAO20" s="9"/>
      <c r="DAQ20" s="9"/>
      <c r="DAS20" s="9"/>
      <c r="DAU20" s="9"/>
      <c r="DAW20" s="9"/>
      <c r="DAY20" s="9"/>
      <c r="DBA20" s="9"/>
      <c r="DBC20" s="9"/>
      <c r="DBE20" s="9"/>
      <c r="DBG20" s="9"/>
      <c r="DBI20" s="9"/>
      <c r="DBK20" s="9"/>
      <c r="DBM20" s="9"/>
      <c r="DBO20" s="9"/>
      <c r="DBQ20" s="9"/>
      <c r="DBS20" s="9"/>
      <c r="DBU20" s="9"/>
      <c r="DBW20" s="9"/>
      <c r="DBY20" s="9"/>
      <c r="DCA20" s="9"/>
      <c r="DCC20" s="9"/>
      <c r="DCE20" s="9"/>
      <c r="DCG20" s="9"/>
      <c r="DCI20" s="9"/>
      <c r="DCK20" s="9"/>
      <c r="DCM20" s="9"/>
      <c r="DCO20" s="9"/>
      <c r="DCQ20" s="9"/>
      <c r="DCS20" s="9"/>
      <c r="DCU20" s="9"/>
      <c r="DCW20" s="9"/>
      <c r="DCY20" s="9"/>
      <c r="DDA20" s="9"/>
      <c r="DDC20" s="9"/>
      <c r="DDE20" s="9"/>
      <c r="DDG20" s="9"/>
      <c r="DDI20" s="9"/>
      <c r="DDK20" s="9"/>
      <c r="DDM20" s="9"/>
      <c r="DDO20" s="9"/>
      <c r="DDQ20" s="9"/>
      <c r="DDS20" s="9"/>
      <c r="DDU20" s="9"/>
      <c r="DDW20" s="9"/>
      <c r="DDY20" s="9"/>
      <c r="DEA20" s="9"/>
      <c r="DEC20" s="9"/>
      <c r="DEE20" s="9"/>
      <c r="DEG20" s="9"/>
      <c r="DEI20" s="9"/>
      <c r="DEK20" s="9"/>
      <c r="DEM20" s="9"/>
      <c r="DEO20" s="9"/>
      <c r="DEQ20" s="9"/>
      <c r="DES20" s="9"/>
      <c r="DEU20" s="9"/>
      <c r="DEW20" s="9"/>
      <c r="DEY20" s="9"/>
      <c r="DFA20" s="9"/>
      <c r="DFC20" s="9"/>
      <c r="DFE20" s="9"/>
      <c r="DFG20" s="9"/>
      <c r="DFI20" s="9"/>
      <c r="DFK20" s="9"/>
      <c r="DFM20" s="9"/>
      <c r="DFO20" s="9"/>
      <c r="DFQ20" s="9"/>
      <c r="DFS20" s="9"/>
      <c r="DFU20" s="9"/>
      <c r="DFW20" s="9"/>
      <c r="DFY20" s="9"/>
      <c r="DGA20" s="9"/>
      <c r="DGC20" s="9"/>
      <c r="DGE20" s="9"/>
      <c r="DGG20" s="9"/>
      <c r="DGI20" s="9"/>
      <c r="DGK20" s="9"/>
      <c r="DGM20" s="9"/>
      <c r="DGO20" s="9"/>
      <c r="DGQ20" s="9"/>
      <c r="DGS20" s="9"/>
      <c r="DGU20" s="9"/>
      <c r="DGW20" s="9"/>
      <c r="DGY20" s="9"/>
      <c r="DHA20" s="9"/>
      <c r="DHC20" s="9"/>
      <c r="DHE20" s="9"/>
      <c r="DHG20" s="9"/>
      <c r="DHI20" s="9"/>
      <c r="DHK20" s="9"/>
      <c r="DHM20" s="9"/>
      <c r="DHO20" s="9"/>
      <c r="DHQ20" s="9"/>
      <c r="DHS20" s="9"/>
      <c r="DHU20" s="9"/>
      <c r="DHW20" s="9"/>
      <c r="DHY20" s="9"/>
      <c r="DIA20" s="9"/>
      <c r="DIC20" s="9"/>
      <c r="DIE20" s="9"/>
      <c r="DIG20" s="9"/>
      <c r="DII20" s="9"/>
      <c r="DIK20" s="9"/>
      <c r="DIM20" s="9"/>
      <c r="DIO20" s="9"/>
      <c r="DIQ20" s="9"/>
      <c r="DIS20" s="9"/>
      <c r="DIU20" s="9"/>
      <c r="DIW20" s="9"/>
      <c r="DIY20" s="9"/>
      <c r="DJA20" s="9"/>
      <c r="DJC20" s="9"/>
      <c r="DJE20" s="9"/>
      <c r="DJG20" s="9"/>
      <c r="DJI20" s="9"/>
      <c r="DJK20" s="9"/>
      <c r="DJM20" s="9"/>
      <c r="DJO20" s="9"/>
      <c r="DJQ20" s="9"/>
      <c r="DJS20" s="9"/>
      <c r="DJU20" s="9"/>
      <c r="DJW20" s="9"/>
      <c r="DJY20" s="9"/>
      <c r="DKA20" s="9"/>
      <c r="DKC20" s="9"/>
      <c r="DKE20" s="9"/>
      <c r="DKG20" s="9"/>
      <c r="DKI20" s="9"/>
      <c r="DKK20" s="9"/>
      <c r="DKM20" s="9"/>
      <c r="DKO20" s="9"/>
      <c r="DKQ20" s="9"/>
      <c r="DKS20" s="9"/>
      <c r="DKU20" s="9"/>
      <c r="DKW20" s="9"/>
      <c r="DKY20" s="9"/>
      <c r="DLA20" s="9"/>
      <c r="DLC20" s="9"/>
      <c r="DLE20" s="9"/>
      <c r="DLG20" s="9"/>
      <c r="DLI20" s="9"/>
      <c r="DLK20" s="9"/>
      <c r="DLM20" s="9"/>
      <c r="DLO20" s="9"/>
      <c r="DLQ20" s="9"/>
      <c r="DLS20" s="9"/>
      <c r="DLU20" s="9"/>
      <c r="DLW20" s="9"/>
      <c r="DLY20" s="9"/>
      <c r="DMA20" s="9"/>
      <c r="DMC20" s="9"/>
      <c r="DME20" s="9"/>
      <c r="DMG20" s="9"/>
      <c r="DMI20" s="9"/>
      <c r="DMK20" s="9"/>
      <c r="DMM20" s="9"/>
      <c r="DMO20" s="9"/>
      <c r="DMQ20" s="9"/>
      <c r="DMS20" s="9"/>
      <c r="DMU20" s="9"/>
      <c r="DMW20" s="9"/>
      <c r="DMY20" s="9"/>
      <c r="DNA20" s="9"/>
      <c r="DNC20" s="9"/>
      <c r="DNE20" s="9"/>
      <c r="DNG20" s="9"/>
      <c r="DNI20" s="9"/>
      <c r="DNK20" s="9"/>
      <c r="DNM20" s="9"/>
      <c r="DNO20" s="9"/>
      <c r="DNQ20" s="9"/>
      <c r="DNS20" s="9"/>
      <c r="DNU20" s="9"/>
      <c r="DNW20" s="9"/>
      <c r="DNY20" s="9"/>
      <c r="DOA20" s="9"/>
      <c r="DOC20" s="9"/>
      <c r="DOE20" s="9"/>
      <c r="DOG20" s="9"/>
      <c r="DOI20" s="9"/>
      <c r="DOK20" s="9"/>
      <c r="DOM20" s="9"/>
      <c r="DOO20" s="9"/>
      <c r="DOQ20" s="9"/>
      <c r="DOS20" s="9"/>
      <c r="DOU20" s="9"/>
      <c r="DOW20" s="9"/>
      <c r="DOY20" s="9"/>
      <c r="DPA20" s="9"/>
      <c r="DPC20" s="9"/>
      <c r="DPE20" s="9"/>
      <c r="DPG20" s="9"/>
      <c r="DPI20" s="9"/>
      <c r="DPK20" s="9"/>
      <c r="DPM20" s="9"/>
      <c r="DPO20" s="9"/>
      <c r="DPQ20" s="9"/>
      <c r="DPS20" s="9"/>
      <c r="DPU20" s="9"/>
      <c r="DPW20" s="9"/>
      <c r="DPY20" s="9"/>
      <c r="DQA20" s="9"/>
      <c r="DQC20" s="9"/>
      <c r="DQE20" s="9"/>
      <c r="DQG20" s="9"/>
      <c r="DQI20" s="9"/>
      <c r="DQK20" s="9"/>
      <c r="DQM20" s="9"/>
      <c r="DQO20" s="9"/>
      <c r="DQQ20" s="9"/>
      <c r="DQS20" s="9"/>
      <c r="DQU20" s="9"/>
      <c r="DQW20" s="9"/>
      <c r="DQY20" s="9"/>
      <c r="DRA20" s="9"/>
      <c r="DRC20" s="9"/>
      <c r="DRE20" s="9"/>
      <c r="DRG20" s="9"/>
      <c r="DRI20" s="9"/>
      <c r="DRK20" s="9"/>
      <c r="DRM20" s="9"/>
      <c r="DRO20" s="9"/>
      <c r="DRQ20" s="9"/>
      <c r="DRS20" s="9"/>
      <c r="DRU20" s="9"/>
      <c r="DRW20" s="9"/>
      <c r="DRY20" s="9"/>
      <c r="DSA20" s="9"/>
      <c r="DSC20" s="9"/>
      <c r="DSE20" s="9"/>
      <c r="DSG20" s="9"/>
      <c r="DSI20" s="9"/>
      <c r="DSK20" s="9"/>
      <c r="DSM20" s="9"/>
      <c r="DSO20" s="9"/>
      <c r="DSQ20" s="9"/>
      <c r="DSS20" s="9"/>
      <c r="DSU20" s="9"/>
      <c r="DSW20" s="9"/>
      <c r="DSY20" s="9"/>
      <c r="DTA20" s="9"/>
      <c r="DTC20" s="9"/>
      <c r="DTE20" s="9"/>
      <c r="DTG20" s="9"/>
      <c r="DTI20" s="9"/>
      <c r="DTK20" s="9"/>
      <c r="DTM20" s="9"/>
      <c r="DTO20" s="9"/>
      <c r="DTQ20" s="9"/>
      <c r="DTS20" s="9"/>
      <c r="DTU20" s="9"/>
      <c r="DTW20" s="9"/>
      <c r="DTY20" s="9"/>
      <c r="DUA20" s="9"/>
      <c r="DUC20" s="9"/>
      <c r="DUE20" s="9"/>
      <c r="DUG20" s="9"/>
      <c r="DUI20" s="9"/>
      <c r="DUK20" s="9"/>
      <c r="DUM20" s="9"/>
      <c r="DUO20" s="9"/>
      <c r="DUQ20" s="9"/>
      <c r="DUS20" s="9"/>
      <c r="DUU20" s="9"/>
      <c r="DUW20" s="9"/>
      <c r="DUY20" s="9"/>
      <c r="DVA20" s="9"/>
      <c r="DVC20" s="9"/>
      <c r="DVE20" s="9"/>
      <c r="DVG20" s="9"/>
      <c r="DVI20" s="9"/>
      <c r="DVK20" s="9"/>
      <c r="DVM20" s="9"/>
      <c r="DVO20" s="9"/>
      <c r="DVQ20" s="9"/>
      <c r="DVS20" s="9"/>
      <c r="DVU20" s="9"/>
      <c r="DVW20" s="9"/>
      <c r="DVY20" s="9"/>
      <c r="DWA20" s="9"/>
      <c r="DWC20" s="9"/>
      <c r="DWE20" s="9"/>
      <c r="DWG20" s="9"/>
      <c r="DWI20" s="9"/>
      <c r="DWK20" s="9"/>
      <c r="DWM20" s="9"/>
      <c r="DWO20" s="9"/>
      <c r="DWQ20" s="9"/>
      <c r="DWS20" s="9"/>
      <c r="DWU20" s="9"/>
      <c r="DWW20" s="9"/>
      <c r="DWY20" s="9"/>
      <c r="DXA20" s="9"/>
      <c r="DXC20" s="9"/>
      <c r="DXE20" s="9"/>
      <c r="DXG20" s="9"/>
      <c r="DXI20" s="9"/>
      <c r="DXK20" s="9"/>
      <c r="DXM20" s="9"/>
      <c r="DXO20" s="9"/>
      <c r="DXQ20" s="9"/>
      <c r="DXS20" s="9"/>
      <c r="DXU20" s="9"/>
      <c r="DXW20" s="9"/>
      <c r="DXY20" s="9"/>
      <c r="DYA20" s="9"/>
      <c r="DYC20" s="9"/>
      <c r="DYE20" s="9"/>
      <c r="DYG20" s="9"/>
      <c r="DYI20" s="9"/>
      <c r="DYK20" s="9"/>
      <c r="DYM20" s="9"/>
      <c r="DYO20" s="9"/>
      <c r="DYQ20" s="9"/>
      <c r="DYS20" s="9"/>
      <c r="DYU20" s="9"/>
      <c r="DYW20" s="9"/>
      <c r="DYY20" s="9"/>
      <c r="DZA20" s="9"/>
      <c r="DZC20" s="9"/>
      <c r="DZE20" s="9"/>
      <c r="DZG20" s="9"/>
      <c r="DZI20" s="9"/>
      <c r="DZK20" s="9"/>
      <c r="DZM20" s="9"/>
      <c r="DZO20" s="9"/>
      <c r="DZQ20" s="9"/>
      <c r="DZS20" s="9"/>
      <c r="DZU20" s="9"/>
      <c r="DZW20" s="9"/>
      <c r="DZY20" s="9"/>
      <c r="EAA20" s="9"/>
      <c r="EAC20" s="9"/>
      <c r="EAE20" s="9"/>
      <c r="EAG20" s="9"/>
      <c r="EAI20" s="9"/>
      <c r="EAK20" s="9"/>
      <c r="EAM20" s="9"/>
      <c r="EAO20" s="9"/>
      <c r="EAQ20" s="9"/>
      <c r="EAS20" s="9"/>
      <c r="EAU20" s="9"/>
      <c r="EAW20" s="9"/>
      <c r="EAY20" s="9"/>
      <c r="EBA20" s="9"/>
      <c r="EBC20" s="9"/>
      <c r="EBE20" s="9"/>
      <c r="EBG20" s="9"/>
      <c r="EBI20" s="9"/>
      <c r="EBK20" s="9"/>
      <c r="EBM20" s="9"/>
      <c r="EBO20" s="9"/>
      <c r="EBQ20" s="9"/>
      <c r="EBS20" s="9"/>
      <c r="EBU20" s="9"/>
      <c r="EBW20" s="9"/>
      <c r="EBY20" s="9"/>
      <c r="ECA20" s="9"/>
      <c r="ECC20" s="9"/>
      <c r="ECE20" s="9"/>
      <c r="ECG20" s="9"/>
      <c r="ECI20" s="9"/>
      <c r="ECK20" s="9"/>
      <c r="ECM20" s="9"/>
      <c r="ECO20" s="9"/>
      <c r="ECQ20" s="9"/>
      <c r="ECS20" s="9"/>
      <c r="ECU20" s="9"/>
      <c r="ECW20" s="9"/>
      <c r="ECY20" s="9"/>
      <c r="EDA20" s="9"/>
      <c r="EDC20" s="9"/>
      <c r="EDE20" s="9"/>
      <c r="EDG20" s="9"/>
      <c r="EDI20" s="9"/>
      <c r="EDK20" s="9"/>
      <c r="EDM20" s="9"/>
      <c r="EDO20" s="9"/>
      <c r="EDQ20" s="9"/>
      <c r="EDS20" s="9"/>
      <c r="EDU20" s="9"/>
      <c r="EDW20" s="9"/>
      <c r="EDY20" s="9"/>
      <c r="EEA20" s="9"/>
      <c r="EEC20" s="9"/>
      <c r="EEE20" s="9"/>
      <c r="EEG20" s="9"/>
      <c r="EEI20" s="9"/>
      <c r="EEK20" s="9"/>
      <c r="EEM20" s="9"/>
      <c r="EEO20" s="9"/>
      <c r="EEQ20" s="9"/>
      <c r="EES20" s="9"/>
      <c r="EEU20" s="9"/>
      <c r="EEW20" s="9"/>
      <c r="EEY20" s="9"/>
      <c r="EFA20" s="9"/>
      <c r="EFC20" s="9"/>
      <c r="EFE20" s="9"/>
      <c r="EFG20" s="9"/>
      <c r="EFI20" s="9"/>
      <c r="EFK20" s="9"/>
      <c r="EFM20" s="9"/>
      <c r="EFO20" s="9"/>
      <c r="EFQ20" s="9"/>
      <c r="EFS20" s="9"/>
      <c r="EFU20" s="9"/>
      <c r="EFW20" s="9"/>
      <c r="EFY20" s="9"/>
      <c r="EGA20" s="9"/>
      <c r="EGC20" s="9"/>
      <c r="EGE20" s="9"/>
      <c r="EGG20" s="9"/>
      <c r="EGI20" s="9"/>
      <c r="EGK20" s="9"/>
      <c r="EGM20" s="9"/>
      <c r="EGO20" s="9"/>
      <c r="EGQ20" s="9"/>
      <c r="EGS20" s="9"/>
      <c r="EGU20" s="9"/>
      <c r="EGW20" s="9"/>
      <c r="EGY20" s="9"/>
      <c r="EHA20" s="9"/>
      <c r="EHC20" s="9"/>
      <c r="EHE20" s="9"/>
      <c r="EHG20" s="9"/>
      <c r="EHI20" s="9"/>
      <c r="EHK20" s="9"/>
      <c r="EHM20" s="9"/>
      <c r="EHO20" s="9"/>
      <c r="EHQ20" s="9"/>
      <c r="EHS20" s="9"/>
      <c r="EHU20" s="9"/>
      <c r="EHW20" s="9"/>
      <c r="EHY20" s="9"/>
      <c r="EIA20" s="9"/>
      <c r="EIC20" s="9"/>
      <c r="EIE20" s="9"/>
      <c r="EIG20" s="9"/>
      <c r="EII20" s="9"/>
      <c r="EIK20" s="9"/>
      <c r="EIM20" s="9"/>
      <c r="EIO20" s="9"/>
      <c r="EIQ20" s="9"/>
      <c r="EIS20" s="9"/>
      <c r="EIU20" s="9"/>
      <c r="EIW20" s="9"/>
      <c r="EIY20" s="9"/>
      <c r="EJA20" s="9"/>
      <c r="EJC20" s="9"/>
      <c r="EJE20" s="9"/>
      <c r="EJG20" s="9"/>
      <c r="EJI20" s="9"/>
      <c r="EJK20" s="9"/>
      <c r="EJM20" s="9"/>
      <c r="EJO20" s="9"/>
      <c r="EJQ20" s="9"/>
      <c r="EJS20" s="9"/>
      <c r="EJU20" s="9"/>
      <c r="EJW20" s="9"/>
      <c r="EJY20" s="9"/>
      <c r="EKA20" s="9"/>
      <c r="EKC20" s="9"/>
      <c r="EKE20" s="9"/>
      <c r="EKG20" s="9"/>
      <c r="EKI20" s="9"/>
      <c r="EKK20" s="9"/>
      <c r="EKM20" s="9"/>
      <c r="EKO20" s="9"/>
      <c r="EKQ20" s="9"/>
      <c r="EKS20" s="9"/>
      <c r="EKU20" s="9"/>
      <c r="EKW20" s="9"/>
      <c r="EKY20" s="9"/>
      <c r="ELA20" s="9"/>
      <c r="ELC20" s="9"/>
      <c r="ELE20" s="9"/>
      <c r="ELG20" s="9"/>
      <c r="ELI20" s="9"/>
      <c r="ELK20" s="9"/>
      <c r="ELM20" s="9"/>
      <c r="ELO20" s="9"/>
      <c r="ELQ20" s="9"/>
      <c r="ELS20" s="9"/>
      <c r="ELU20" s="9"/>
      <c r="ELW20" s="9"/>
      <c r="ELY20" s="9"/>
      <c r="EMA20" s="9"/>
      <c r="EMC20" s="9"/>
      <c r="EME20" s="9"/>
      <c r="EMG20" s="9"/>
      <c r="EMI20" s="9"/>
      <c r="EMK20" s="9"/>
      <c r="EMM20" s="9"/>
      <c r="EMO20" s="9"/>
      <c r="EMQ20" s="9"/>
      <c r="EMS20" s="9"/>
      <c r="EMU20" s="9"/>
      <c r="EMW20" s="9"/>
      <c r="EMY20" s="9"/>
      <c r="ENA20" s="9"/>
      <c r="ENC20" s="9"/>
      <c r="ENE20" s="9"/>
      <c r="ENG20" s="9"/>
      <c r="ENI20" s="9"/>
      <c r="ENK20" s="9"/>
      <c r="ENM20" s="9"/>
      <c r="ENO20" s="9"/>
      <c r="ENQ20" s="9"/>
      <c r="ENS20" s="9"/>
      <c r="ENU20" s="9"/>
      <c r="ENW20" s="9"/>
      <c r="ENY20" s="9"/>
      <c r="EOA20" s="9"/>
      <c r="EOC20" s="9"/>
      <c r="EOE20" s="9"/>
      <c r="EOG20" s="9"/>
      <c r="EOI20" s="9"/>
      <c r="EOK20" s="9"/>
      <c r="EOM20" s="9"/>
      <c r="EOO20" s="9"/>
      <c r="EOQ20" s="9"/>
      <c r="EOS20" s="9"/>
      <c r="EOU20" s="9"/>
      <c r="EOW20" s="9"/>
      <c r="EOY20" s="9"/>
      <c r="EPA20" s="9"/>
      <c r="EPC20" s="9"/>
      <c r="EPE20" s="9"/>
      <c r="EPG20" s="9"/>
      <c r="EPI20" s="9"/>
      <c r="EPK20" s="9"/>
      <c r="EPM20" s="9"/>
      <c r="EPO20" s="9"/>
      <c r="EPQ20" s="9"/>
      <c r="EPS20" s="9"/>
      <c r="EPU20" s="9"/>
      <c r="EPW20" s="9"/>
      <c r="EPY20" s="9"/>
      <c r="EQA20" s="9"/>
      <c r="EQC20" s="9"/>
      <c r="EQE20" s="9"/>
      <c r="EQG20" s="9"/>
      <c r="EQI20" s="9"/>
      <c r="EQK20" s="9"/>
      <c r="EQM20" s="9"/>
      <c r="EQO20" s="9"/>
      <c r="EQQ20" s="9"/>
      <c r="EQS20" s="9"/>
      <c r="EQU20" s="9"/>
      <c r="EQW20" s="9"/>
      <c r="EQY20" s="9"/>
      <c r="ERA20" s="9"/>
      <c r="ERC20" s="9"/>
      <c r="ERE20" s="9"/>
      <c r="ERG20" s="9"/>
      <c r="ERI20" s="9"/>
      <c r="ERK20" s="9"/>
      <c r="ERM20" s="9"/>
      <c r="ERO20" s="9"/>
      <c r="ERQ20" s="9"/>
      <c r="ERS20" s="9"/>
      <c r="ERU20" s="9"/>
      <c r="ERW20" s="9"/>
      <c r="ERY20" s="9"/>
      <c r="ESA20" s="9"/>
      <c r="ESC20" s="9"/>
      <c r="ESE20" s="9"/>
      <c r="ESG20" s="9"/>
      <c r="ESI20" s="9"/>
      <c r="ESK20" s="9"/>
      <c r="ESM20" s="9"/>
      <c r="ESO20" s="9"/>
      <c r="ESQ20" s="9"/>
      <c r="ESS20" s="9"/>
      <c r="ESU20" s="9"/>
      <c r="ESW20" s="9"/>
      <c r="ESY20" s="9"/>
      <c r="ETA20" s="9"/>
      <c r="ETC20" s="9"/>
      <c r="ETE20" s="9"/>
      <c r="ETG20" s="9"/>
      <c r="ETI20" s="9"/>
      <c r="ETK20" s="9"/>
      <c r="ETM20" s="9"/>
      <c r="ETO20" s="9"/>
      <c r="ETQ20" s="9"/>
      <c r="ETS20" s="9"/>
      <c r="ETU20" s="9"/>
      <c r="ETW20" s="9"/>
      <c r="ETY20" s="9"/>
      <c r="EUA20" s="9"/>
      <c r="EUC20" s="9"/>
      <c r="EUE20" s="9"/>
      <c r="EUG20" s="9"/>
      <c r="EUI20" s="9"/>
      <c r="EUK20" s="9"/>
      <c r="EUM20" s="9"/>
      <c r="EUO20" s="9"/>
      <c r="EUQ20" s="9"/>
      <c r="EUS20" s="9"/>
      <c r="EUU20" s="9"/>
      <c r="EUW20" s="9"/>
      <c r="EUY20" s="9"/>
      <c r="EVA20" s="9"/>
      <c r="EVC20" s="9"/>
      <c r="EVE20" s="9"/>
      <c r="EVG20" s="9"/>
      <c r="EVI20" s="9"/>
      <c r="EVK20" s="9"/>
      <c r="EVM20" s="9"/>
      <c r="EVO20" s="9"/>
      <c r="EVQ20" s="9"/>
      <c r="EVS20" s="9"/>
      <c r="EVU20" s="9"/>
      <c r="EVW20" s="9"/>
      <c r="EVY20" s="9"/>
      <c r="EWA20" s="9"/>
      <c r="EWC20" s="9"/>
      <c r="EWE20" s="9"/>
      <c r="EWG20" s="9"/>
      <c r="EWI20" s="9"/>
      <c r="EWK20" s="9"/>
      <c r="EWM20" s="9"/>
      <c r="EWO20" s="9"/>
      <c r="EWQ20" s="9"/>
      <c r="EWS20" s="9"/>
      <c r="EWU20" s="9"/>
      <c r="EWW20" s="9"/>
      <c r="EWY20" s="9"/>
      <c r="EXA20" s="9"/>
      <c r="EXC20" s="9"/>
      <c r="EXE20" s="9"/>
      <c r="EXG20" s="9"/>
      <c r="EXI20" s="9"/>
      <c r="EXK20" s="9"/>
      <c r="EXM20" s="9"/>
      <c r="EXO20" s="9"/>
      <c r="EXQ20" s="9"/>
      <c r="EXS20" s="9"/>
      <c r="EXU20" s="9"/>
      <c r="EXW20" s="9"/>
      <c r="EXY20" s="9"/>
      <c r="EYA20" s="9"/>
      <c r="EYC20" s="9"/>
      <c r="EYE20" s="9"/>
      <c r="EYG20" s="9"/>
      <c r="EYI20" s="9"/>
      <c r="EYK20" s="9"/>
      <c r="EYM20" s="9"/>
      <c r="EYO20" s="9"/>
      <c r="EYQ20" s="9"/>
      <c r="EYS20" s="9"/>
      <c r="EYU20" s="9"/>
      <c r="EYW20" s="9"/>
      <c r="EYY20" s="9"/>
      <c r="EZA20" s="9"/>
      <c r="EZC20" s="9"/>
      <c r="EZE20" s="9"/>
      <c r="EZG20" s="9"/>
      <c r="EZI20" s="9"/>
      <c r="EZK20" s="9"/>
      <c r="EZM20" s="9"/>
      <c r="EZO20" s="9"/>
      <c r="EZQ20" s="9"/>
      <c r="EZS20" s="9"/>
      <c r="EZU20" s="9"/>
      <c r="EZW20" s="9"/>
      <c r="EZY20" s="9"/>
      <c r="FAA20" s="9"/>
      <c r="FAC20" s="9"/>
      <c r="FAE20" s="9"/>
      <c r="FAG20" s="9"/>
      <c r="FAI20" s="9"/>
      <c r="FAK20" s="9"/>
      <c r="FAM20" s="9"/>
      <c r="FAO20" s="9"/>
      <c r="FAQ20" s="9"/>
      <c r="FAS20" s="9"/>
      <c r="FAU20" s="9"/>
      <c r="FAW20" s="9"/>
      <c r="FAY20" s="9"/>
      <c r="FBA20" s="9"/>
      <c r="FBC20" s="9"/>
      <c r="FBE20" s="9"/>
      <c r="FBG20" s="9"/>
      <c r="FBI20" s="9"/>
      <c r="FBK20" s="9"/>
      <c r="FBM20" s="9"/>
      <c r="FBO20" s="9"/>
      <c r="FBQ20" s="9"/>
      <c r="FBS20" s="9"/>
      <c r="FBU20" s="9"/>
      <c r="FBW20" s="9"/>
      <c r="FBY20" s="9"/>
      <c r="FCA20" s="9"/>
      <c r="FCC20" s="9"/>
      <c r="FCE20" s="9"/>
      <c r="FCG20" s="9"/>
      <c r="FCI20" s="9"/>
      <c r="FCK20" s="9"/>
      <c r="FCM20" s="9"/>
      <c r="FCO20" s="9"/>
      <c r="FCQ20" s="9"/>
      <c r="FCS20" s="9"/>
      <c r="FCU20" s="9"/>
      <c r="FCW20" s="9"/>
      <c r="FCY20" s="9"/>
      <c r="FDA20" s="9"/>
      <c r="FDC20" s="9"/>
      <c r="FDE20" s="9"/>
      <c r="FDG20" s="9"/>
      <c r="FDI20" s="9"/>
      <c r="FDK20" s="9"/>
      <c r="FDM20" s="9"/>
      <c r="FDO20" s="9"/>
      <c r="FDQ20" s="9"/>
      <c r="FDS20" s="9"/>
      <c r="FDU20" s="9"/>
      <c r="FDW20" s="9"/>
      <c r="FDY20" s="9"/>
      <c r="FEA20" s="9"/>
      <c r="FEC20" s="9"/>
      <c r="FEE20" s="9"/>
      <c r="FEG20" s="9"/>
      <c r="FEI20" s="9"/>
      <c r="FEK20" s="9"/>
      <c r="FEM20" s="9"/>
      <c r="FEO20" s="9"/>
      <c r="FEQ20" s="9"/>
      <c r="FES20" s="9"/>
      <c r="FEU20" s="9"/>
      <c r="FEW20" s="9"/>
      <c r="FEY20" s="9"/>
      <c r="FFA20" s="9"/>
      <c r="FFC20" s="9"/>
      <c r="FFE20" s="9"/>
      <c r="FFG20" s="9"/>
      <c r="FFI20" s="9"/>
      <c r="FFK20" s="9"/>
      <c r="FFM20" s="9"/>
      <c r="FFO20" s="9"/>
      <c r="FFQ20" s="9"/>
      <c r="FFS20" s="9"/>
      <c r="FFU20" s="9"/>
      <c r="FFW20" s="9"/>
      <c r="FFY20" s="9"/>
      <c r="FGA20" s="9"/>
      <c r="FGC20" s="9"/>
      <c r="FGE20" s="9"/>
      <c r="FGG20" s="9"/>
      <c r="FGI20" s="9"/>
      <c r="FGK20" s="9"/>
      <c r="FGM20" s="9"/>
      <c r="FGO20" s="9"/>
      <c r="FGQ20" s="9"/>
      <c r="FGS20" s="9"/>
      <c r="FGU20" s="9"/>
      <c r="FGW20" s="9"/>
      <c r="FGY20" s="9"/>
      <c r="FHA20" s="9"/>
      <c r="FHC20" s="9"/>
      <c r="FHE20" s="9"/>
      <c r="FHG20" s="9"/>
      <c r="FHI20" s="9"/>
      <c r="FHK20" s="9"/>
      <c r="FHM20" s="9"/>
      <c r="FHO20" s="9"/>
      <c r="FHQ20" s="9"/>
      <c r="FHS20" s="9"/>
      <c r="FHU20" s="9"/>
      <c r="FHW20" s="9"/>
      <c r="FHY20" s="9"/>
      <c r="FIA20" s="9"/>
      <c r="FIC20" s="9"/>
      <c r="FIE20" s="9"/>
      <c r="FIG20" s="9"/>
      <c r="FII20" s="9"/>
      <c r="FIK20" s="9"/>
      <c r="FIM20" s="9"/>
      <c r="FIO20" s="9"/>
      <c r="FIQ20" s="9"/>
      <c r="FIS20" s="9"/>
      <c r="FIU20" s="9"/>
      <c r="FIW20" s="9"/>
      <c r="FIY20" s="9"/>
      <c r="FJA20" s="9"/>
      <c r="FJC20" s="9"/>
      <c r="FJE20" s="9"/>
      <c r="FJG20" s="9"/>
      <c r="FJI20" s="9"/>
      <c r="FJK20" s="9"/>
      <c r="FJM20" s="9"/>
      <c r="FJO20" s="9"/>
      <c r="FJQ20" s="9"/>
      <c r="FJS20" s="9"/>
      <c r="FJU20" s="9"/>
      <c r="FJW20" s="9"/>
      <c r="FJY20" s="9"/>
      <c r="FKA20" s="9"/>
      <c r="FKC20" s="9"/>
      <c r="FKE20" s="9"/>
      <c r="FKG20" s="9"/>
      <c r="FKI20" s="9"/>
      <c r="FKK20" s="9"/>
      <c r="FKM20" s="9"/>
      <c r="FKO20" s="9"/>
      <c r="FKQ20" s="9"/>
      <c r="FKS20" s="9"/>
      <c r="FKU20" s="9"/>
      <c r="FKW20" s="9"/>
      <c r="FKY20" s="9"/>
      <c r="FLA20" s="9"/>
      <c r="FLC20" s="9"/>
      <c r="FLE20" s="9"/>
      <c r="FLG20" s="9"/>
      <c r="FLI20" s="9"/>
      <c r="FLK20" s="9"/>
      <c r="FLM20" s="9"/>
      <c r="FLO20" s="9"/>
      <c r="FLQ20" s="9"/>
      <c r="FLS20" s="9"/>
      <c r="FLU20" s="9"/>
      <c r="FLW20" s="9"/>
      <c r="FLY20" s="9"/>
      <c r="FMA20" s="9"/>
      <c r="FMC20" s="9"/>
      <c r="FME20" s="9"/>
      <c r="FMG20" s="9"/>
      <c r="FMI20" s="9"/>
      <c r="FMK20" s="9"/>
      <c r="FMM20" s="9"/>
      <c r="FMO20" s="9"/>
      <c r="FMQ20" s="9"/>
      <c r="FMS20" s="9"/>
      <c r="FMU20" s="9"/>
      <c r="FMW20" s="9"/>
      <c r="FMY20" s="9"/>
      <c r="FNA20" s="9"/>
      <c r="FNC20" s="9"/>
      <c r="FNE20" s="9"/>
      <c r="FNG20" s="9"/>
      <c r="FNI20" s="9"/>
      <c r="FNK20" s="9"/>
      <c r="FNM20" s="9"/>
      <c r="FNO20" s="9"/>
      <c r="FNQ20" s="9"/>
      <c r="FNS20" s="9"/>
      <c r="FNU20" s="9"/>
      <c r="FNW20" s="9"/>
      <c r="FNY20" s="9"/>
      <c r="FOA20" s="9"/>
      <c r="FOC20" s="9"/>
      <c r="FOE20" s="9"/>
      <c r="FOG20" s="9"/>
      <c r="FOI20" s="9"/>
      <c r="FOK20" s="9"/>
      <c r="FOM20" s="9"/>
      <c r="FOO20" s="9"/>
      <c r="FOQ20" s="9"/>
      <c r="FOS20" s="9"/>
      <c r="FOU20" s="9"/>
      <c r="FOW20" s="9"/>
      <c r="FOY20" s="9"/>
      <c r="FPA20" s="9"/>
      <c r="FPC20" s="9"/>
      <c r="FPE20" s="9"/>
      <c r="FPG20" s="9"/>
      <c r="FPI20" s="9"/>
      <c r="FPK20" s="9"/>
      <c r="FPM20" s="9"/>
      <c r="FPO20" s="9"/>
      <c r="FPQ20" s="9"/>
      <c r="FPS20" s="9"/>
      <c r="FPU20" s="9"/>
      <c r="FPW20" s="9"/>
      <c r="FPY20" s="9"/>
      <c r="FQA20" s="9"/>
      <c r="FQC20" s="9"/>
      <c r="FQE20" s="9"/>
      <c r="FQG20" s="9"/>
      <c r="FQI20" s="9"/>
      <c r="FQK20" s="9"/>
      <c r="FQM20" s="9"/>
      <c r="FQO20" s="9"/>
      <c r="FQQ20" s="9"/>
      <c r="FQS20" s="9"/>
      <c r="FQU20" s="9"/>
      <c r="FQW20" s="9"/>
      <c r="FQY20" s="9"/>
      <c r="FRA20" s="9"/>
      <c r="FRC20" s="9"/>
      <c r="FRE20" s="9"/>
      <c r="FRG20" s="9"/>
      <c r="FRI20" s="9"/>
      <c r="FRK20" s="9"/>
      <c r="FRM20" s="9"/>
      <c r="FRO20" s="9"/>
      <c r="FRQ20" s="9"/>
      <c r="FRS20" s="9"/>
      <c r="FRU20" s="9"/>
      <c r="FRW20" s="9"/>
      <c r="FRY20" s="9"/>
      <c r="FSA20" s="9"/>
      <c r="FSC20" s="9"/>
      <c r="FSE20" s="9"/>
      <c r="FSG20" s="9"/>
      <c r="FSI20" s="9"/>
      <c r="FSK20" s="9"/>
      <c r="FSM20" s="9"/>
      <c r="FSO20" s="9"/>
      <c r="FSQ20" s="9"/>
      <c r="FSS20" s="9"/>
      <c r="FSU20" s="9"/>
      <c r="FSW20" s="9"/>
      <c r="FSY20" s="9"/>
      <c r="FTA20" s="9"/>
      <c r="FTC20" s="9"/>
      <c r="FTE20" s="9"/>
      <c r="FTG20" s="9"/>
      <c r="FTI20" s="9"/>
      <c r="FTK20" s="9"/>
      <c r="FTM20" s="9"/>
      <c r="FTO20" s="9"/>
      <c r="FTQ20" s="9"/>
      <c r="FTS20" s="9"/>
      <c r="FTU20" s="9"/>
      <c r="FTW20" s="9"/>
      <c r="FTY20" s="9"/>
      <c r="FUA20" s="9"/>
      <c r="FUC20" s="9"/>
      <c r="FUE20" s="9"/>
      <c r="FUG20" s="9"/>
      <c r="FUI20" s="9"/>
      <c r="FUK20" s="9"/>
      <c r="FUM20" s="9"/>
      <c r="FUO20" s="9"/>
      <c r="FUQ20" s="9"/>
      <c r="FUS20" s="9"/>
      <c r="FUU20" s="9"/>
      <c r="FUW20" s="9"/>
      <c r="FUY20" s="9"/>
      <c r="FVA20" s="9"/>
      <c r="FVC20" s="9"/>
      <c r="FVE20" s="9"/>
      <c r="FVG20" s="9"/>
      <c r="FVI20" s="9"/>
      <c r="FVK20" s="9"/>
      <c r="FVM20" s="9"/>
      <c r="FVO20" s="9"/>
      <c r="FVQ20" s="9"/>
      <c r="FVS20" s="9"/>
      <c r="FVU20" s="9"/>
      <c r="FVW20" s="9"/>
      <c r="FVY20" s="9"/>
      <c r="FWA20" s="9"/>
      <c r="FWC20" s="9"/>
      <c r="FWE20" s="9"/>
      <c r="FWG20" s="9"/>
      <c r="FWI20" s="9"/>
      <c r="FWK20" s="9"/>
      <c r="FWM20" s="9"/>
      <c r="FWO20" s="9"/>
      <c r="FWQ20" s="9"/>
      <c r="FWS20" s="9"/>
      <c r="FWU20" s="9"/>
      <c r="FWW20" s="9"/>
      <c r="FWY20" s="9"/>
      <c r="FXA20" s="9"/>
      <c r="FXC20" s="9"/>
      <c r="FXE20" s="9"/>
      <c r="FXG20" s="9"/>
      <c r="FXI20" s="9"/>
      <c r="FXK20" s="9"/>
      <c r="FXM20" s="9"/>
      <c r="FXO20" s="9"/>
      <c r="FXQ20" s="9"/>
      <c r="FXS20" s="9"/>
      <c r="FXU20" s="9"/>
      <c r="FXW20" s="9"/>
      <c r="FXY20" s="9"/>
      <c r="FYA20" s="9"/>
      <c r="FYC20" s="9"/>
      <c r="FYE20" s="9"/>
      <c r="FYG20" s="9"/>
      <c r="FYI20" s="9"/>
      <c r="FYK20" s="9"/>
      <c r="FYM20" s="9"/>
      <c r="FYO20" s="9"/>
      <c r="FYQ20" s="9"/>
      <c r="FYS20" s="9"/>
      <c r="FYU20" s="9"/>
      <c r="FYW20" s="9"/>
      <c r="FYY20" s="9"/>
      <c r="FZA20" s="9"/>
      <c r="FZC20" s="9"/>
      <c r="FZE20" s="9"/>
      <c r="FZG20" s="9"/>
      <c r="FZI20" s="9"/>
      <c r="FZK20" s="9"/>
      <c r="FZM20" s="9"/>
      <c r="FZO20" s="9"/>
      <c r="FZQ20" s="9"/>
      <c r="FZS20" s="9"/>
      <c r="FZU20" s="9"/>
      <c r="FZW20" s="9"/>
      <c r="FZY20" s="9"/>
      <c r="GAA20" s="9"/>
      <c r="GAC20" s="9"/>
      <c r="GAE20" s="9"/>
      <c r="GAG20" s="9"/>
      <c r="GAI20" s="9"/>
      <c r="GAK20" s="9"/>
      <c r="GAM20" s="9"/>
      <c r="GAO20" s="9"/>
      <c r="GAQ20" s="9"/>
      <c r="GAS20" s="9"/>
      <c r="GAU20" s="9"/>
      <c r="GAW20" s="9"/>
      <c r="GAY20" s="9"/>
      <c r="GBA20" s="9"/>
      <c r="GBC20" s="9"/>
      <c r="GBE20" s="9"/>
      <c r="GBG20" s="9"/>
      <c r="GBI20" s="9"/>
      <c r="GBK20" s="9"/>
      <c r="GBM20" s="9"/>
      <c r="GBO20" s="9"/>
      <c r="GBQ20" s="9"/>
      <c r="GBS20" s="9"/>
      <c r="GBU20" s="9"/>
      <c r="GBW20" s="9"/>
      <c r="GBY20" s="9"/>
      <c r="GCA20" s="9"/>
      <c r="GCC20" s="9"/>
      <c r="GCE20" s="9"/>
      <c r="GCG20" s="9"/>
      <c r="GCI20" s="9"/>
      <c r="GCK20" s="9"/>
      <c r="GCM20" s="9"/>
      <c r="GCO20" s="9"/>
      <c r="GCQ20" s="9"/>
      <c r="GCS20" s="9"/>
      <c r="GCU20" s="9"/>
      <c r="GCW20" s="9"/>
      <c r="GCY20" s="9"/>
      <c r="GDA20" s="9"/>
      <c r="GDC20" s="9"/>
      <c r="GDE20" s="9"/>
      <c r="GDG20" s="9"/>
      <c r="GDI20" s="9"/>
      <c r="GDK20" s="9"/>
      <c r="GDM20" s="9"/>
      <c r="GDO20" s="9"/>
      <c r="GDQ20" s="9"/>
      <c r="GDS20" s="9"/>
      <c r="GDU20" s="9"/>
      <c r="GDW20" s="9"/>
      <c r="GDY20" s="9"/>
      <c r="GEA20" s="9"/>
      <c r="GEC20" s="9"/>
      <c r="GEE20" s="9"/>
      <c r="GEG20" s="9"/>
      <c r="GEI20" s="9"/>
      <c r="GEK20" s="9"/>
      <c r="GEM20" s="9"/>
      <c r="GEO20" s="9"/>
      <c r="GEQ20" s="9"/>
      <c r="GES20" s="9"/>
      <c r="GEU20" s="9"/>
      <c r="GEW20" s="9"/>
      <c r="GEY20" s="9"/>
      <c r="GFA20" s="9"/>
      <c r="GFC20" s="9"/>
      <c r="GFE20" s="9"/>
      <c r="GFG20" s="9"/>
      <c r="GFI20" s="9"/>
      <c r="GFK20" s="9"/>
      <c r="GFM20" s="9"/>
      <c r="GFO20" s="9"/>
      <c r="GFQ20" s="9"/>
      <c r="GFS20" s="9"/>
      <c r="GFU20" s="9"/>
      <c r="GFW20" s="9"/>
      <c r="GFY20" s="9"/>
      <c r="GGA20" s="9"/>
      <c r="GGC20" s="9"/>
      <c r="GGE20" s="9"/>
      <c r="GGG20" s="9"/>
      <c r="GGI20" s="9"/>
      <c r="GGK20" s="9"/>
      <c r="GGM20" s="9"/>
      <c r="GGO20" s="9"/>
      <c r="GGQ20" s="9"/>
      <c r="GGS20" s="9"/>
      <c r="GGU20" s="9"/>
      <c r="GGW20" s="9"/>
      <c r="GGY20" s="9"/>
      <c r="GHA20" s="9"/>
      <c r="GHC20" s="9"/>
      <c r="GHE20" s="9"/>
      <c r="GHG20" s="9"/>
      <c r="GHI20" s="9"/>
      <c r="GHK20" s="9"/>
      <c r="GHM20" s="9"/>
      <c r="GHO20" s="9"/>
      <c r="GHQ20" s="9"/>
      <c r="GHS20" s="9"/>
      <c r="GHU20" s="9"/>
      <c r="GHW20" s="9"/>
      <c r="GHY20" s="9"/>
      <c r="GIA20" s="9"/>
      <c r="GIC20" s="9"/>
      <c r="GIE20" s="9"/>
      <c r="GIG20" s="9"/>
      <c r="GII20" s="9"/>
      <c r="GIK20" s="9"/>
      <c r="GIM20" s="9"/>
      <c r="GIO20" s="9"/>
      <c r="GIQ20" s="9"/>
      <c r="GIS20" s="9"/>
      <c r="GIU20" s="9"/>
      <c r="GIW20" s="9"/>
      <c r="GIY20" s="9"/>
      <c r="GJA20" s="9"/>
      <c r="GJC20" s="9"/>
      <c r="GJE20" s="9"/>
      <c r="GJG20" s="9"/>
      <c r="GJI20" s="9"/>
      <c r="GJK20" s="9"/>
      <c r="GJM20" s="9"/>
      <c r="GJO20" s="9"/>
      <c r="GJQ20" s="9"/>
      <c r="GJS20" s="9"/>
      <c r="GJU20" s="9"/>
      <c r="GJW20" s="9"/>
      <c r="GJY20" s="9"/>
      <c r="GKA20" s="9"/>
      <c r="GKC20" s="9"/>
      <c r="GKE20" s="9"/>
      <c r="GKG20" s="9"/>
      <c r="GKI20" s="9"/>
      <c r="GKK20" s="9"/>
      <c r="GKM20" s="9"/>
      <c r="GKO20" s="9"/>
      <c r="GKQ20" s="9"/>
      <c r="GKS20" s="9"/>
      <c r="GKU20" s="9"/>
      <c r="GKW20" s="9"/>
      <c r="GKY20" s="9"/>
      <c r="GLA20" s="9"/>
      <c r="GLC20" s="9"/>
      <c r="GLE20" s="9"/>
      <c r="GLG20" s="9"/>
      <c r="GLI20" s="9"/>
      <c r="GLK20" s="9"/>
      <c r="GLM20" s="9"/>
      <c r="GLO20" s="9"/>
      <c r="GLQ20" s="9"/>
      <c r="GLS20" s="9"/>
      <c r="GLU20" s="9"/>
      <c r="GLW20" s="9"/>
      <c r="GLY20" s="9"/>
      <c r="GMA20" s="9"/>
      <c r="GMC20" s="9"/>
      <c r="GME20" s="9"/>
      <c r="GMG20" s="9"/>
      <c r="GMI20" s="9"/>
      <c r="GMK20" s="9"/>
      <c r="GMM20" s="9"/>
      <c r="GMO20" s="9"/>
      <c r="GMQ20" s="9"/>
      <c r="GMS20" s="9"/>
      <c r="GMU20" s="9"/>
      <c r="GMW20" s="9"/>
      <c r="GMY20" s="9"/>
      <c r="GNA20" s="9"/>
      <c r="GNC20" s="9"/>
      <c r="GNE20" s="9"/>
      <c r="GNG20" s="9"/>
      <c r="GNI20" s="9"/>
      <c r="GNK20" s="9"/>
      <c r="GNM20" s="9"/>
      <c r="GNO20" s="9"/>
      <c r="GNQ20" s="9"/>
      <c r="GNS20" s="9"/>
      <c r="GNU20" s="9"/>
      <c r="GNW20" s="9"/>
      <c r="GNY20" s="9"/>
      <c r="GOA20" s="9"/>
      <c r="GOC20" s="9"/>
      <c r="GOE20" s="9"/>
      <c r="GOG20" s="9"/>
      <c r="GOI20" s="9"/>
      <c r="GOK20" s="9"/>
      <c r="GOM20" s="9"/>
      <c r="GOO20" s="9"/>
      <c r="GOQ20" s="9"/>
      <c r="GOS20" s="9"/>
      <c r="GOU20" s="9"/>
      <c r="GOW20" s="9"/>
      <c r="GOY20" s="9"/>
      <c r="GPA20" s="9"/>
      <c r="GPC20" s="9"/>
      <c r="GPE20" s="9"/>
      <c r="GPG20" s="9"/>
      <c r="GPI20" s="9"/>
      <c r="GPK20" s="9"/>
      <c r="GPM20" s="9"/>
      <c r="GPO20" s="9"/>
      <c r="GPQ20" s="9"/>
      <c r="GPS20" s="9"/>
      <c r="GPU20" s="9"/>
      <c r="GPW20" s="9"/>
      <c r="GPY20" s="9"/>
      <c r="GQA20" s="9"/>
      <c r="GQC20" s="9"/>
      <c r="GQE20" s="9"/>
      <c r="GQG20" s="9"/>
      <c r="GQI20" s="9"/>
      <c r="GQK20" s="9"/>
      <c r="GQM20" s="9"/>
      <c r="GQO20" s="9"/>
      <c r="GQQ20" s="9"/>
      <c r="GQS20" s="9"/>
      <c r="GQU20" s="9"/>
      <c r="GQW20" s="9"/>
      <c r="GQY20" s="9"/>
      <c r="GRA20" s="9"/>
      <c r="GRC20" s="9"/>
      <c r="GRE20" s="9"/>
      <c r="GRG20" s="9"/>
      <c r="GRI20" s="9"/>
      <c r="GRK20" s="9"/>
      <c r="GRM20" s="9"/>
      <c r="GRO20" s="9"/>
      <c r="GRQ20" s="9"/>
      <c r="GRS20" s="9"/>
      <c r="GRU20" s="9"/>
      <c r="GRW20" s="9"/>
      <c r="GRY20" s="9"/>
      <c r="GSA20" s="9"/>
      <c r="GSC20" s="9"/>
      <c r="GSE20" s="9"/>
      <c r="GSG20" s="9"/>
      <c r="GSI20" s="9"/>
      <c r="GSK20" s="9"/>
      <c r="GSM20" s="9"/>
      <c r="GSO20" s="9"/>
      <c r="GSQ20" s="9"/>
      <c r="GSS20" s="9"/>
      <c r="GSU20" s="9"/>
      <c r="GSW20" s="9"/>
      <c r="GSY20" s="9"/>
      <c r="GTA20" s="9"/>
      <c r="GTC20" s="9"/>
      <c r="GTE20" s="9"/>
      <c r="GTG20" s="9"/>
      <c r="GTI20" s="9"/>
      <c r="GTK20" s="9"/>
      <c r="GTM20" s="9"/>
      <c r="GTO20" s="9"/>
      <c r="GTQ20" s="9"/>
      <c r="GTS20" s="9"/>
      <c r="GTU20" s="9"/>
      <c r="GTW20" s="9"/>
      <c r="GTY20" s="9"/>
      <c r="GUA20" s="9"/>
      <c r="GUC20" s="9"/>
      <c r="GUE20" s="9"/>
      <c r="GUG20" s="9"/>
      <c r="GUI20" s="9"/>
      <c r="GUK20" s="9"/>
      <c r="GUM20" s="9"/>
      <c r="GUO20" s="9"/>
      <c r="GUQ20" s="9"/>
      <c r="GUS20" s="9"/>
      <c r="GUU20" s="9"/>
      <c r="GUW20" s="9"/>
      <c r="GUY20" s="9"/>
      <c r="GVA20" s="9"/>
      <c r="GVC20" s="9"/>
      <c r="GVE20" s="9"/>
      <c r="GVG20" s="9"/>
      <c r="GVI20" s="9"/>
      <c r="GVK20" s="9"/>
      <c r="GVM20" s="9"/>
      <c r="GVO20" s="9"/>
      <c r="GVQ20" s="9"/>
      <c r="GVS20" s="9"/>
      <c r="GVU20" s="9"/>
      <c r="GVW20" s="9"/>
      <c r="GVY20" s="9"/>
      <c r="GWA20" s="9"/>
      <c r="GWC20" s="9"/>
      <c r="GWE20" s="9"/>
      <c r="GWG20" s="9"/>
      <c r="GWI20" s="9"/>
      <c r="GWK20" s="9"/>
      <c r="GWM20" s="9"/>
      <c r="GWO20" s="9"/>
      <c r="GWQ20" s="9"/>
      <c r="GWS20" s="9"/>
      <c r="GWU20" s="9"/>
      <c r="GWW20" s="9"/>
      <c r="GWY20" s="9"/>
      <c r="GXA20" s="9"/>
      <c r="GXC20" s="9"/>
      <c r="GXE20" s="9"/>
      <c r="GXG20" s="9"/>
      <c r="GXI20" s="9"/>
      <c r="GXK20" s="9"/>
      <c r="GXM20" s="9"/>
      <c r="GXO20" s="9"/>
      <c r="GXQ20" s="9"/>
      <c r="GXS20" s="9"/>
      <c r="GXU20" s="9"/>
      <c r="GXW20" s="9"/>
      <c r="GXY20" s="9"/>
      <c r="GYA20" s="9"/>
      <c r="GYC20" s="9"/>
      <c r="GYE20" s="9"/>
      <c r="GYG20" s="9"/>
      <c r="GYI20" s="9"/>
      <c r="GYK20" s="9"/>
      <c r="GYM20" s="9"/>
      <c r="GYO20" s="9"/>
      <c r="GYQ20" s="9"/>
      <c r="GYS20" s="9"/>
      <c r="GYU20" s="9"/>
      <c r="GYW20" s="9"/>
      <c r="GYY20" s="9"/>
      <c r="GZA20" s="9"/>
      <c r="GZC20" s="9"/>
      <c r="GZE20" s="9"/>
      <c r="GZG20" s="9"/>
      <c r="GZI20" s="9"/>
      <c r="GZK20" s="9"/>
      <c r="GZM20" s="9"/>
      <c r="GZO20" s="9"/>
      <c r="GZQ20" s="9"/>
      <c r="GZS20" s="9"/>
      <c r="GZU20" s="9"/>
      <c r="GZW20" s="9"/>
      <c r="GZY20" s="9"/>
      <c r="HAA20" s="9"/>
      <c r="HAC20" s="9"/>
      <c r="HAE20" s="9"/>
      <c r="HAG20" s="9"/>
      <c r="HAI20" s="9"/>
      <c r="HAK20" s="9"/>
      <c r="HAM20" s="9"/>
      <c r="HAO20" s="9"/>
      <c r="HAQ20" s="9"/>
      <c r="HAS20" s="9"/>
      <c r="HAU20" s="9"/>
      <c r="HAW20" s="9"/>
      <c r="HAY20" s="9"/>
      <c r="HBA20" s="9"/>
      <c r="HBC20" s="9"/>
      <c r="HBE20" s="9"/>
      <c r="HBG20" s="9"/>
      <c r="HBI20" s="9"/>
      <c r="HBK20" s="9"/>
      <c r="HBM20" s="9"/>
      <c r="HBO20" s="9"/>
      <c r="HBQ20" s="9"/>
      <c r="HBS20" s="9"/>
      <c r="HBU20" s="9"/>
      <c r="HBW20" s="9"/>
      <c r="HBY20" s="9"/>
      <c r="HCA20" s="9"/>
      <c r="HCC20" s="9"/>
      <c r="HCE20" s="9"/>
      <c r="HCG20" s="9"/>
      <c r="HCI20" s="9"/>
      <c r="HCK20" s="9"/>
      <c r="HCM20" s="9"/>
      <c r="HCO20" s="9"/>
      <c r="HCQ20" s="9"/>
      <c r="HCS20" s="9"/>
      <c r="HCU20" s="9"/>
      <c r="HCW20" s="9"/>
      <c r="HCY20" s="9"/>
      <c r="HDA20" s="9"/>
      <c r="HDC20" s="9"/>
      <c r="HDE20" s="9"/>
      <c r="HDG20" s="9"/>
      <c r="HDI20" s="9"/>
      <c r="HDK20" s="9"/>
      <c r="HDM20" s="9"/>
      <c r="HDO20" s="9"/>
      <c r="HDQ20" s="9"/>
      <c r="HDS20" s="9"/>
      <c r="HDU20" s="9"/>
      <c r="HDW20" s="9"/>
      <c r="HDY20" s="9"/>
      <c r="HEA20" s="9"/>
      <c r="HEC20" s="9"/>
      <c r="HEE20" s="9"/>
      <c r="HEG20" s="9"/>
      <c r="HEI20" s="9"/>
      <c r="HEK20" s="9"/>
      <c r="HEM20" s="9"/>
      <c r="HEO20" s="9"/>
      <c r="HEQ20" s="9"/>
      <c r="HES20" s="9"/>
      <c r="HEU20" s="9"/>
      <c r="HEW20" s="9"/>
      <c r="HEY20" s="9"/>
      <c r="HFA20" s="9"/>
      <c r="HFC20" s="9"/>
      <c r="HFE20" s="9"/>
      <c r="HFG20" s="9"/>
      <c r="HFI20" s="9"/>
      <c r="HFK20" s="9"/>
      <c r="HFM20" s="9"/>
      <c r="HFO20" s="9"/>
      <c r="HFQ20" s="9"/>
      <c r="HFS20" s="9"/>
      <c r="HFU20" s="9"/>
      <c r="HFW20" s="9"/>
      <c r="HFY20" s="9"/>
      <c r="HGA20" s="9"/>
      <c r="HGC20" s="9"/>
      <c r="HGE20" s="9"/>
      <c r="HGG20" s="9"/>
      <c r="HGI20" s="9"/>
      <c r="HGK20" s="9"/>
      <c r="HGM20" s="9"/>
      <c r="HGO20" s="9"/>
      <c r="HGQ20" s="9"/>
      <c r="HGS20" s="9"/>
      <c r="HGU20" s="9"/>
      <c r="HGW20" s="9"/>
      <c r="HGY20" s="9"/>
      <c r="HHA20" s="9"/>
      <c r="HHC20" s="9"/>
      <c r="HHE20" s="9"/>
      <c r="HHG20" s="9"/>
      <c r="HHI20" s="9"/>
      <c r="HHK20" s="9"/>
      <c r="HHM20" s="9"/>
      <c r="HHO20" s="9"/>
      <c r="HHQ20" s="9"/>
      <c r="HHS20" s="9"/>
      <c r="HHU20" s="9"/>
      <c r="HHW20" s="9"/>
      <c r="HHY20" s="9"/>
      <c r="HIA20" s="9"/>
      <c r="HIC20" s="9"/>
      <c r="HIE20" s="9"/>
      <c r="HIG20" s="9"/>
      <c r="HII20" s="9"/>
      <c r="HIK20" s="9"/>
      <c r="HIM20" s="9"/>
      <c r="HIO20" s="9"/>
      <c r="HIQ20" s="9"/>
      <c r="HIS20" s="9"/>
      <c r="HIU20" s="9"/>
      <c r="HIW20" s="9"/>
      <c r="HIY20" s="9"/>
      <c r="HJA20" s="9"/>
      <c r="HJC20" s="9"/>
      <c r="HJE20" s="9"/>
      <c r="HJG20" s="9"/>
      <c r="HJI20" s="9"/>
      <c r="HJK20" s="9"/>
      <c r="HJM20" s="9"/>
      <c r="HJO20" s="9"/>
      <c r="HJQ20" s="9"/>
      <c r="HJS20" s="9"/>
      <c r="HJU20" s="9"/>
      <c r="HJW20" s="9"/>
      <c r="HJY20" s="9"/>
      <c r="HKA20" s="9"/>
      <c r="HKC20" s="9"/>
      <c r="HKE20" s="9"/>
      <c r="HKG20" s="9"/>
      <c r="HKI20" s="9"/>
      <c r="HKK20" s="9"/>
      <c r="HKM20" s="9"/>
      <c r="HKO20" s="9"/>
      <c r="HKQ20" s="9"/>
      <c r="HKS20" s="9"/>
      <c r="HKU20" s="9"/>
      <c r="HKW20" s="9"/>
      <c r="HKY20" s="9"/>
      <c r="HLA20" s="9"/>
      <c r="HLC20" s="9"/>
      <c r="HLE20" s="9"/>
      <c r="HLG20" s="9"/>
      <c r="HLI20" s="9"/>
      <c r="HLK20" s="9"/>
      <c r="HLM20" s="9"/>
      <c r="HLO20" s="9"/>
      <c r="HLQ20" s="9"/>
      <c r="HLS20" s="9"/>
      <c r="HLU20" s="9"/>
      <c r="HLW20" s="9"/>
      <c r="HLY20" s="9"/>
      <c r="HMA20" s="9"/>
      <c r="HMC20" s="9"/>
      <c r="HME20" s="9"/>
      <c r="HMG20" s="9"/>
      <c r="HMI20" s="9"/>
      <c r="HMK20" s="9"/>
      <c r="HMM20" s="9"/>
      <c r="HMO20" s="9"/>
      <c r="HMQ20" s="9"/>
      <c r="HMS20" s="9"/>
      <c r="HMU20" s="9"/>
      <c r="HMW20" s="9"/>
      <c r="HMY20" s="9"/>
      <c r="HNA20" s="9"/>
      <c r="HNC20" s="9"/>
      <c r="HNE20" s="9"/>
      <c r="HNG20" s="9"/>
      <c r="HNI20" s="9"/>
      <c r="HNK20" s="9"/>
      <c r="HNM20" s="9"/>
      <c r="HNO20" s="9"/>
      <c r="HNQ20" s="9"/>
      <c r="HNS20" s="9"/>
      <c r="HNU20" s="9"/>
      <c r="HNW20" s="9"/>
      <c r="HNY20" s="9"/>
      <c r="HOA20" s="9"/>
      <c r="HOC20" s="9"/>
      <c r="HOE20" s="9"/>
      <c r="HOG20" s="9"/>
      <c r="HOI20" s="9"/>
      <c r="HOK20" s="9"/>
      <c r="HOM20" s="9"/>
      <c r="HOO20" s="9"/>
      <c r="HOQ20" s="9"/>
      <c r="HOS20" s="9"/>
      <c r="HOU20" s="9"/>
      <c r="HOW20" s="9"/>
      <c r="HOY20" s="9"/>
      <c r="HPA20" s="9"/>
      <c r="HPC20" s="9"/>
      <c r="HPE20" s="9"/>
      <c r="HPG20" s="9"/>
      <c r="HPI20" s="9"/>
      <c r="HPK20" s="9"/>
      <c r="HPM20" s="9"/>
      <c r="HPO20" s="9"/>
      <c r="HPQ20" s="9"/>
      <c r="HPS20" s="9"/>
      <c r="HPU20" s="9"/>
      <c r="HPW20" s="9"/>
      <c r="HPY20" s="9"/>
      <c r="HQA20" s="9"/>
      <c r="HQC20" s="9"/>
      <c r="HQE20" s="9"/>
      <c r="HQG20" s="9"/>
      <c r="HQI20" s="9"/>
      <c r="HQK20" s="9"/>
      <c r="HQM20" s="9"/>
      <c r="HQO20" s="9"/>
      <c r="HQQ20" s="9"/>
      <c r="HQS20" s="9"/>
      <c r="HQU20" s="9"/>
      <c r="HQW20" s="9"/>
      <c r="HQY20" s="9"/>
      <c r="HRA20" s="9"/>
      <c r="HRC20" s="9"/>
      <c r="HRE20" s="9"/>
      <c r="HRG20" s="9"/>
      <c r="HRI20" s="9"/>
      <c r="HRK20" s="9"/>
      <c r="HRM20" s="9"/>
      <c r="HRO20" s="9"/>
      <c r="HRQ20" s="9"/>
      <c r="HRS20" s="9"/>
      <c r="HRU20" s="9"/>
      <c r="HRW20" s="9"/>
      <c r="HRY20" s="9"/>
      <c r="HSA20" s="9"/>
      <c r="HSC20" s="9"/>
      <c r="HSE20" s="9"/>
      <c r="HSG20" s="9"/>
      <c r="HSI20" s="9"/>
      <c r="HSK20" s="9"/>
      <c r="HSM20" s="9"/>
      <c r="HSO20" s="9"/>
      <c r="HSQ20" s="9"/>
      <c r="HSS20" s="9"/>
      <c r="HSU20" s="9"/>
      <c r="HSW20" s="9"/>
      <c r="HSY20" s="9"/>
      <c r="HTA20" s="9"/>
      <c r="HTC20" s="9"/>
      <c r="HTE20" s="9"/>
      <c r="HTG20" s="9"/>
      <c r="HTI20" s="9"/>
      <c r="HTK20" s="9"/>
      <c r="HTM20" s="9"/>
      <c r="HTO20" s="9"/>
      <c r="HTQ20" s="9"/>
      <c r="HTS20" s="9"/>
      <c r="HTU20" s="9"/>
      <c r="HTW20" s="9"/>
      <c r="HTY20" s="9"/>
      <c r="HUA20" s="9"/>
      <c r="HUC20" s="9"/>
      <c r="HUE20" s="9"/>
      <c r="HUG20" s="9"/>
      <c r="HUI20" s="9"/>
      <c r="HUK20" s="9"/>
      <c r="HUM20" s="9"/>
      <c r="HUO20" s="9"/>
      <c r="HUQ20" s="9"/>
      <c r="HUS20" s="9"/>
      <c r="HUU20" s="9"/>
      <c r="HUW20" s="9"/>
      <c r="HUY20" s="9"/>
      <c r="HVA20" s="9"/>
      <c r="HVC20" s="9"/>
      <c r="HVE20" s="9"/>
      <c r="HVG20" s="9"/>
      <c r="HVI20" s="9"/>
      <c r="HVK20" s="9"/>
      <c r="HVM20" s="9"/>
      <c r="HVO20" s="9"/>
      <c r="HVQ20" s="9"/>
      <c r="HVS20" s="9"/>
      <c r="HVU20" s="9"/>
      <c r="HVW20" s="9"/>
      <c r="HVY20" s="9"/>
      <c r="HWA20" s="9"/>
      <c r="HWC20" s="9"/>
      <c r="HWE20" s="9"/>
      <c r="HWG20" s="9"/>
      <c r="HWI20" s="9"/>
      <c r="HWK20" s="9"/>
      <c r="HWM20" s="9"/>
      <c r="HWO20" s="9"/>
      <c r="HWQ20" s="9"/>
      <c r="HWS20" s="9"/>
      <c r="HWU20" s="9"/>
      <c r="HWW20" s="9"/>
      <c r="HWY20" s="9"/>
      <c r="HXA20" s="9"/>
      <c r="HXC20" s="9"/>
      <c r="HXE20" s="9"/>
      <c r="HXG20" s="9"/>
      <c r="HXI20" s="9"/>
      <c r="HXK20" s="9"/>
      <c r="HXM20" s="9"/>
      <c r="HXO20" s="9"/>
      <c r="HXQ20" s="9"/>
      <c r="HXS20" s="9"/>
      <c r="HXU20" s="9"/>
      <c r="HXW20" s="9"/>
      <c r="HXY20" s="9"/>
      <c r="HYA20" s="9"/>
      <c r="HYC20" s="9"/>
      <c r="HYE20" s="9"/>
      <c r="HYG20" s="9"/>
      <c r="HYI20" s="9"/>
      <c r="HYK20" s="9"/>
      <c r="HYM20" s="9"/>
      <c r="HYO20" s="9"/>
      <c r="HYQ20" s="9"/>
      <c r="HYS20" s="9"/>
      <c r="HYU20" s="9"/>
      <c r="HYW20" s="9"/>
      <c r="HYY20" s="9"/>
      <c r="HZA20" s="9"/>
      <c r="HZC20" s="9"/>
      <c r="HZE20" s="9"/>
      <c r="HZG20" s="9"/>
      <c r="HZI20" s="9"/>
      <c r="HZK20" s="9"/>
      <c r="HZM20" s="9"/>
      <c r="HZO20" s="9"/>
      <c r="HZQ20" s="9"/>
      <c r="HZS20" s="9"/>
      <c r="HZU20" s="9"/>
      <c r="HZW20" s="9"/>
      <c r="HZY20" s="9"/>
      <c r="IAA20" s="9"/>
      <c r="IAC20" s="9"/>
      <c r="IAE20" s="9"/>
      <c r="IAG20" s="9"/>
      <c r="IAI20" s="9"/>
      <c r="IAK20" s="9"/>
      <c r="IAM20" s="9"/>
      <c r="IAO20" s="9"/>
      <c r="IAQ20" s="9"/>
      <c r="IAS20" s="9"/>
      <c r="IAU20" s="9"/>
      <c r="IAW20" s="9"/>
      <c r="IAY20" s="9"/>
      <c r="IBA20" s="9"/>
      <c r="IBC20" s="9"/>
      <c r="IBE20" s="9"/>
      <c r="IBG20" s="9"/>
      <c r="IBI20" s="9"/>
      <c r="IBK20" s="9"/>
      <c r="IBM20" s="9"/>
      <c r="IBO20" s="9"/>
      <c r="IBQ20" s="9"/>
      <c r="IBS20" s="9"/>
      <c r="IBU20" s="9"/>
      <c r="IBW20" s="9"/>
      <c r="IBY20" s="9"/>
      <c r="ICA20" s="9"/>
      <c r="ICC20" s="9"/>
      <c r="ICE20" s="9"/>
      <c r="ICG20" s="9"/>
      <c r="ICI20" s="9"/>
      <c r="ICK20" s="9"/>
      <c r="ICM20" s="9"/>
      <c r="ICO20" s="9"/>
      <c r="ICQ20" s="9"/>
      <c r="ICS20" s="9"/>
      <c r="ICU20" s="9"/>
      <c r="ICW20" s="9"/>
      <c r="ICY20" s="9"/>
      <c r="IDA20" s="9"/>
      <c r="IDC20" s="9"/>
      <c r="IDE20" s="9"/>
      <c r="IDG20" s="9"/>
      <c r="IDI20" s="9"/>
      <c r="IDK20" s="9"/>
      <c r="IDM20" s="9"/>
      <c r="IDO20" s="9"/>
      <c r="IDQ20" s="9"/>
      <c r="IDS20" s="9"/>
      <c r="IDU20" s="9"/>
      <c r="IDW20" s="9"/>
      <c r="IDY20" s="9"/>
      <c r="IEA20" s="9"/>
      <c r="IEC20" s="9"/>
      <c r="IEE20" s="9"/>
      <c r="IEG20" s="9"/>
      <c r="IEI20" s="9"/>
      <c r="IEK20" s="9"/>
      <c r="IEM20" s="9"/>
      <c r="IEO20" s="9"/>
      <c r="IEQ20" s="9"/>
      <c r="IES20" s="9"/>
      <c r="IEU20" s="9"/>
      <c r="IEW20" s="9"/>
      <c r="IEY20" s="9"/>
      <c r="IFA20" s="9"/>
      <c r="IFC20" s="9"/>
      <c r="IFE20" s="9"/>
      <c r="IFG20" s="9"/>
      <c r="IFI20" s="9"/>
      <c r="IFK20" s="9"/>
      <c r="IFM20" s="9"/>
      <c r="IFO20" s="9"/>
      <c r="IFQ20" s="9"/>
      <c r="IFS20" s="9"/>
      <c r="IFU20" s="9"/>
      <c r="IFW20" s="9"/>
      <c r="IFY20" s="9"/>
      <c r="IGA20" s="9"/>
      <c r="IGC20" s="9"/>
      <c r="IGE20" s="9"/>
      <c r="IGG20" s="9"/>
      <c r="IGI20" s="9"/>
      <c r="IGK20" s="9"/>
      <c r="IGM20" s="9"/>
      <c r="IGO20" s="9"/>
      <c r="IGQ20" s="9"/>
      <c r="IGS20" s="9"/>
      <c r="IGU20" s="9"/>
      <c r="IGW20" s="9"/>
      <c r="IGY20" s="9"/>
      <c r="IHA20" s="9"/>
      <c r="IHC20" s="9"/>
      <c r="IHE20" s="9"/>
      <c r="IHG20" s="9"/>
      <c r="IHI20" s="9"/>
      <c r="IHK20" s="9"/>
      <c r="IHM20" s="9"/>
      <c r="IHO20" s="9"/>
      <c r="IHQ20" s="9"/>
      <c r="IHS20" s="9"/>
      <c r="IHU20" s="9"/>
      <c r="IHW20" s="9"/>
      <c r="IHY20" s="9"/>
      <c r="IIA20" s="9"/>
      <c r="IIC20" s="9"/>
      <c r="IIE20" s="9"/>
      <c r="IIG20" s="9"/>
      <c r="III20" s="9"/>
      <c r="IIK20" s="9"/>
      <c r="IIM20" s="9"/>
      <c r="IIO20" s="9"/>
      <c r="IIQ20" s="9"/>
      <c r="IIS20" s="9"/>
      <c r="IIU20" s="9"/>
      <c r="IIW20" s="9"/>
      <c r="IIY20" s="9"/>
      <c r="IJA20" s="9"/>
      <c r="IJC20" s="9"/>
      <c r="IJE20" s="9"/>
      <c r="IJG20" s="9"/>
      <c r="IJI20" s="9"/>
      <c r="IJK20" s="9"/>
      <c r="IJM20" s="9"/>
      <c r="IJO20" s="9"/>
      <c r="IJQ20" s="9"/>
      <c r="IJS20" s="9"/>
      <c r="IJU20" s="9"/>
      <c r="IJW20" s="9"/>
      <c r="IJY20" s="9"/>
      <c r="IKA20" s="9"/>
      <c r="IKC20" s="9"/>
      <c r="IKE20" s="9"/>
      <c r="IKG20" s="9"/>
      <c r="IKI20" s="9"/>
      <c r="IKK20" s="9"/>
      <c r="IKM20" s="9"/>
      <c r="IKO20" s="9"/>
      <c r="IKQ20" s="9"/>
      <c r="IKS20" s="9"/>
      <c r="IKU20" s="9"/>
      <c r="IKW20" s="9"/>
      <c r="IKY20" s="9"/>
      <c r="ILA20" s="9"/>
      <c r="ILC20" s="9"/>
      <c r="ILE20" s="9"/>
      <c r="ILG20" s="9"/>
      <c r="ILI20" s="9"/>
      <c r="ILK20" s="9"/>
      <c r="ILM20" s="9"/>
      <c r="ILO20" s="9"/>
      <c r="ILQ20" s="9"/>
      <c r="ILS20" s="9"/>
      <c r="ILU20" s="9"/>
      <c r="ILW20" s="9"/>
      <c r="ILY20" s="9"/>
      <c r="IMA20" s="9"/>
      <c r="IMC20" s="9"/>
      <c r="IME20" s="9"/>
      <c r="IMG20" s="9"/>
      <c r="IMI20" s="9"/>
      <c r="IMK20" s="9"/>
      <c r="IMM20" s="9"/>
      <c r="IMO20" s="9"/>
      <c r="IMQ20" s="9"/>
      <c r="IMS20" s="9"/>
      <c r="IMU20" s="9"/>
      <c r="IMW20" s="9"/>
      <c r="IMY20" s="9"/>
      <c r="INA20" s="9"/>
      <c r="INC20" s="9"/>
      <c r="INE20" s="9"/>
      <c r="ING20" s="9"/>
      <c r="INI20" s="9"/>
      <c r="INK20" s="9"/>
      <c r="INM20" s="9"/>
      <c r="INO20" s="9"/>
      <c r="INQ20" s="9"/>
      <c r="INS20" s="9"/>
      <c r="INU20" s="9"/>
      <c r="INW20" s="9"/>
      <c r="INY20" s="9"/>
      <c r="IOA20" s="9"/>
      <c r="IOC20" s="9"/>
      <c r="IOE20" s="9"/>
      <c r="IOG20" s="9"/>
      <c r="IOI20" s="9"/>
      <c r="IOK20" s="9"/>
      <c r="IOM20" s="9"/>
      <c r="IOO20" s="9"/>
      <c r="IOQ20" s="9"/>
      <c r="IOS20" s="9"/>
      <c r="IOU20" s="9"/>
      <c r="IOW20" s="9"/>
      <c r="IOY20" s="9"/>
      <c r="IPA20" s="9"/>
      <c r="IPC20" s="9"/>
      <c r="IPE20" s="9"/>
      <c r="IPG20" s="9"/>
      <c r="IPI20" s="9"/>
      <c r="IPK20" s="9"/>
      <c r="IPM20" s="9"/>
      <c r="IPO20" s="9"/>
      <c r="IPQ20" s="9"/>
      <c r="IPS20" s="9"/>
      <c r="IPU20" s="9"/>
      <c r="IPW20" s="9"/>
      <c r="IPY20" s="9"/>
      <c r="IQA20" s="9"/>
      <c r="IQC20" s="9"/>
      <c r="IQE20" s="9"/>
      <c r="IQG20" s="9"/>
      <c r="IQI20" s="9"/>
      <c r="IQK20" s="9"/>
      <c r="IQM20" s="9"/>
      <c r="IQO20" s="9"/>
      <c r="IQQ20" s="9"/>
      <c r="IQS20" s="9"/>
      <c r="IQU20" s="9"/>
      <c r="IQW20" s="9"/>
      <c r="IQY20" s="9"/>
      <c r="IRA20" s="9"/>
      <c r="IRC20" s="9"/>
      <c r="IRE20" s="9"/>
      <c r="IRG20" s="9"/>
      <c r="IRI20" s="9"/>
      <c r="IRK20" s="9"/>
      <c r="IRM20" s="9"/>
      <c r="IRO20" s="9"/>
      <c r="IRQ20" s="9"/>
      <c r="IRS20" s="9"/>
      <c r="IRU20" s="9"/>
      <c r="IRW20" s="9"/>
      <c r="IRY20" s="9"/>
      <c r="ISA20" s="9"/>
      <c r="ISC20" s="9"/>
      <c r="ISE20" s="9"/>
      <c r="ISG20" s="9"/>
      <c r="ISI20" s="9"/>
      <c r="ISK20" s="9"/>
      <c r="ISM20" s="9"/>
      <c r="ISO20" s="9"/>
      <c r="ISQ20" s="9"/>
      <c r="ISS20" s="9"/>
      <c r="ISU20" s="9"/>
      <c r="ISW20" s="9"/>
      <c r="ISY20" s="9"/>
      <c r="ITA20" s="9"/>
      <c r="ITC20" s="9"/>
      <c r="ITE20" s="9"/>
      <c r="ITG20" s="9"/>
      <c r="ITI20" s="9"/>
      <c r="ITK20" s="9"/>
      <c r="ITM20" s="9"/>
      <c r="ITO20" s="9"/>
      <c r="ITQ20" s="9"/>
      <c r="ITS20" s="9"/>
      <c r="ITU20" s="9"/>
      <c r="ITW20" s="9"/>
      <c r="ITY20" s="9"/>
      <c r="IUA20" s="9"/>
      <c r="IUC20" s="9"/>
      <c r="IUE20" s="9"/>
      <c r="IUG20" s="9"/>
      <c r="IUI20" s="9"/>
      <c r="IUK20" s="9"/>
      <c r="IUM20" s="9"/>
      <c r="IUO20" s="9"/>
      <c r="IUQ20" s="9"/>
      <c r="IUS20" s="9"/>
      <c r="IUU20" s="9"/>
      <c r="IUW20" s="9"/>
      <c r="IUY20" s="9"/>
      <c r="IVA20" s="9"/>
      <c r="IVC20" s="9"/>
      <c r="IVE20" s="9"/>
      <c r="IVG20" s="9"/>
      <c r="IVI20" s="9"/>
      <c r="IVK20" s="9"/>
      <c r="IVM20" s="9"/>
      <c r="IVO20" s="9"/>
      <c r="IVQ20" s="9"/>
      <c r="IVS20" s="9"/>
      <c r="IVU20" s="9"/>
      <c r="IVW20" s="9"/>
      <c r="IVY20" s="9"/>
      <c r="IWA20" s="9"/>
      <c r="IWC20" s="9"/>
      <c r="IWE20" s="9"/>
      <c r="IWG20" s="9"/>
      <c r="IWI20" s="9"/>
      <c r="IWK20" s="9"/>
      <c r="IWM20" s="9"/>
      <c r="IWO20" s="9"/>
      <c r="IWQ20" s="9"/>
      <c r="IWS20" s="9"/>
      <c r="IWU20" s="9"/>
      <c r="IWW20" s="9"/>
      <c r="IWY20" s="9"/>
      <c r="IXA20" s="9"/>
      <c r="IXC20" s="9"/>
      <c r="IXE20" s="9"/>
      <c r="IXG20" s="9"/>
      <c r="IXI20" s="9"/>
      <c r="IXK20" s="9"/>
      <c r="IXM20" s="9"/>
      <c r="IXO20" s="9"/>
      <c r="IXQ20" s="9"/>
      <c r="IXS20" s="9"/>
      <c r="IXU20" s="9"/>
      <c r="IXW20" s="9"/>
      <c r="IXY20" s="9"/>
      <c r="IYA20" s="9"/>
      <c r="IYC20" s="9"/>
      <c r="IYE20" s="9"/>
      <c r="IYG20" s="9"/>
      <c r="IYI20" s="9"/>
      <c r="IYK20" s="9"/>
      <c r="IYM20" s="9"/>
      <c r="IYO20" s="9"/>
      <c r="IYQ20" s="9"/>
      <c r="IYS20" s="9"/>
      <c r="IYU20" s="9"/>
      <c r="IYW20" s="9"/>
      <c r="IYY20" s="9"/>
      <c r="IZA20" s="9"/>
      <c r="IZC20" s="9"/>
      <c r="IZE20" s="9"/>
      <c r="IZG20" s="9"/>
      <c r="IZI20" s="9"/>
      <c r="IZK20" s="9"/>
      <c r="IZM20" s="9"/>
      <c r="IZO20" s="9"/>
      <c r="IZQ20" s="9"/>
      <c r="IZS20" s="9"/>
      <c r="IZU20" s="9"/>
      <c r="IZW20" s="9"/>
      <c r="IZY20" s="9"/>
      <c r="JAA20" s="9"/>
      <c r="JAC20" s="9"/>
      <c r="JAE20" s="9"/>
      <c r="JAG20" s="9"/>
      <c r="JAI20" s="9"/>
      <c r="JAK20" s="9"/>
      <c r="JAM20" s="9"/>
      <c r="JAO20" s="9"/>
      <c r="JAQ20" s="9"/>
      <c r="JAS20" s="9"/>
      <c r="JAU20" s="9"/>
      <c r="JAW20" s="9"/>
      <c r="JAY20" s="9"/>
      <c r="JBA20" s="9"/>
      <c r="JBC20" s="9"/>
      <c r="JBE20" s="9"/>
      <c r="JBG20" s="9"/>
      <c r="JBI20" s="9"/>
      <c r="JBK20" s="9"/>
      <c r="JBM20" s="9"/>
      <c r="JBO20" s="9"/>
      <c r="JBQ20" s="9"/>
      <c r="JBS20" s="9"/>
      <c r="JBU20" s="9"/>
      <c r="JBW20" s="9"/>
      <c r="JBY20" s="9"/>
      <c r="JCA20" s="9"/>
      <c r="JCC20" s="9"/>
      <c r="JCE20" s="9"/>
      <c r="JCG20" s="9"/>
      <c r="JCI20" s="9"/>
      <c r="JCK20" s="9"/>
      <c r="JCM20" s="9"/>
      <c r="JCO20" s="9"/>
      <c r="JCQ20" s="9"/>
      <c r="JCS20" s="9"/>
      <c r="JCU20" s="9"/>
      <c r="JCW20" s="9"/>
      <c r="JCY20" s="9"/>
      <c r="JDA20" s="9"/>
      <c r="JDC20" s="9"/>
      <c r="JDE20" s="9"/>
      <c r="JDG20" s="9"/>
      <c r="JDI20" s="9"/>
      <c r="JDK20" s="9"/>
      <c r="JDM20" s="9"/>
      <c r="JDO20" s="9"/>
      <c r="JDQ20" s="9"/>
      <c r="JDS20" s="9"/>
      <c r="JDU20" s="9"/>
      <c r="JDW20" s="9"/>
      <c r="JDY20" s="9"/>
      <c r="JEA20" s="9"/>
      <c r="JEC20" s="9"/>
      <c r="JEE20" s="9"/>
      <c r="JEG20" s="9"/>
      <c r="JEI20" s="9"/>
      <c r="JEK20" s="9"/>
      <c r="JEM20" s="9"/>
      <c r="JEO20" s="9"/>
      <c r="JEQ20" s="9"/>
      <c r="JES20" s="9"/>
      <c r="JEU20" s="9"/>
      <c r="JEW20" s="9"/>
      <c r="JEY20" s="9"/>
      <c r="JFA20" s="9"/>
      <c r="JFC20" s="9"/>
      <c r="JFE20" s="9"/>
      <c r="JFG20" s="9"/>
      <c r="JFI20" s="9"/>
      <c r="JFK20" s="9"/>
      <c r="JFM20" s="9"/>
      <c r="JFO20" s="9"/>
      <c r="JFQ20" s="9"/>
      <c r="JFS20" s="9"/>
      <c r="JFU20" s="9"/>
      <c r="JFW20" s="9"/>
      <c r="JFY20" s="9"/>
      <c r="JGA20" s="9"/>
      <c r="JGC20" s="9"/>
      <c r="JGE20" s="9"/>
      <c r="JGG20" s="9"/>
      <c r="JGI20" s="9"/>
      <c r="JGK20" s="9"/>
      <c r="JGM20" s="9"/>
      <c r="JGO20" s="9"/>
      <c r="JGQ20" s="9"/>
      <c r="JGS20" s="9"/>
      <c r="JGU20" s="9"/>
      <c r="JGW20" s="9"/>
      <c r="JGY20" s="9"/>
      <c r="JHA20" s="9"/>
      <c r="JHC20" s="9"/>
      <c r="JHE20" s="9"/>
      <c r="JHG20" s="9"/>
      <c r="JHI20" s="9"/>
      <c r="JHK20" s="9"/>
      <c r="JHM20" s="9"/>
      <c r="JHO20" s="9"/>
      <c r="JHQ20" s="9"/>
      <c r="JHS20" s="9"/>
      <c r="JHU20" s="9"/>
      <c r="JHW20" s="9"/>
      <c r="JHY20" s="9"/>
      <c r="JIA20" s="9"/>
      <c r="JIC20" s="9"/>
      <c r="JIE20" s="9"/>
      <c r="JIG20" s="9"/>
      <c r="JII20" s="9"/>
      <c r="JIK20" s="9"/>
      <c r="JIM20" s="9"/>
      <c r="JIO20" s="9"/>
      <c r="JIQ20" s="9"/>
      <c r="JIS20" s="9"/>
      <c r="JIU20" s="9"/>
      <c r="JIW20" s="9"/>
      <c r="JIY20" s="9"/>
      <c r="JJA20" s="9"/>
      <c r="JJC20" s="9"/>
      <c r="JJE20" s="9"/>
      <c r="JJG20" s="9"/>
      <c r="JJI20" s="9"/>
      <c r="JJK20" s="9"/>
      <c r="JJM20" s="9"/>
      <c r="JJO20" s="9"/>
      <c r="JJQ20" s="9"/>
      <c r="JJS20" s="9"/>
      <c r="JJU20" s="9"/>
      <c r="JJW20" s="9"/>
      <c r="JJY20" s="9"/>
      <c r="JKA20" s="9"/>
      <c r="JKC20" s="9"/>
      <c r="JKE20" s="9"/>
      <c r="JKG20" s="9"/>
      <c r="JKI20" s="9"/>
      <c r="JKK20" s="9"/>
      <c r="JKM20" s="9"/>
      <c r="JKO20" s="9"/>
      <c r="JKQ20" s="9"/>
      <c r="JKS20" s="9"/>
      <c r="JKU20" s="9"/>
      <c r="JKW20" s="9"/>
      <c r="JKY20" s="9"/>
      <c r="JLA20" s="9"/>
      <c r="JLC20" s="9"/>
      <c r="JLE20" s="9"/>
      <c r="JLG20" s="9"/>
      <c r="JLI20" s="9"/>
      <c r="JLK20" s="9"/>
      <c r="JLM20" s="9"/>
      <c r="JLO20" s="9"/>
      <c r="JLQ20" s="9"/>
      <c r="JLS20" s="9"/>
      <c r="JLU20" s="9"/>
      <c r="JLW20" s="9"/>
      <c r="JLY20" s="9"/>
      <c r="JMA20" s="9"/>
      <c r="JMC20" s="9"/>
      <c r="JME20" s="9"/>
      <c r="JMG20" s="9"/>
      <c r="JMI20" s="9"/>
      <c r="JMK20" s="9"/>
      <c r="JMM20" s="9"/>
      <c r="JMO20" s="9"/>
      <c r="JMQ20" s="9"/>
      <c r="JMS20" s="9"/>
      <c r="JMU20" s="9"/>
      <c r="JMW20" s="9"/>
      <c r="JMY20" s="9"/>
      <c r="JNA20" s="9"/>
      <c r="JNC20" s="9"/>
      <c r="JNE20" s="9"/>
      <c r="JNG20" s="9"/>
      <c r="JNI20" s="9"/>
      <c r="JNK20" s="9"/>
      <c r="JNM20" s="9"/>
      <c r="JNO20" s="9"/>
      <c r="JNQ20" s="9"/>
      <c r="JNS20" s="9"/>
      <c r="JNU20" s="9"/>
      <c r="JNW20" s="9"/>
      <c r="JNY20" s="9"/>
      <c r="JOA20" s="9"/>
      <c r="JOC20" s="9"/>
      <c r="JOE20" s="9"/>
      <c r="JOG20" s="9"/>
      <c r="JOI20" s="9"/>
      <c r="JOK20" s="9"/>
      <c r="JOM20" s="9"/>
      <c r="JOO20" s="9"/>
      <c r="JOQ20" s="9"/>
      <c r="JOS20" s="9"/>
      <c r="JOU20" s="9"/>
      <c r="JOW20" s="9"/>
      <c r="JOY20" s="9"/>
      <c r="JPA20" s="9"/>
      <c r="JPC20" s="9"/>
      <c r="JPE20" s="9"/>
      <c r="JPG20" s="9"/>
      <c r="JPI20" s="9"/>
      <c r="JPK20" s="9"/>
      <c r="JPM20" s="9"/>
      <c r="JPO20" s="9"/>
      <c r="JPQ20" s="9"/>
      <c r="JPS20" s="9"/>
      <c r="JPU20" s="9"/>
      <c r="JPW20" s="9"/>
      <c r="JPY20" s="9"/>
      <c r="JQA20" s="9"/>
      <c r="JQC20" s="9"/>
      <c r="JQE20" s="9"/>
      <c r="JQG20" s="9"/>
      <c r="JQI20" s="9"/>
      <c r="JQK20" s="9"/>
      <c r="JQM20" s="9"/>
      <c r="JQO20" s="9"/>
      <c r="JQQ20" s="9"/>
      <c r="JQS20" s="9"/>
      <c r="JQU20" s="9"/>
      <c r="JQW20" s="9"/>
      <c r="JQY20" s="9"/>
      <c r="JRA20" s="9"/>
      <c r="JRC20" s="9"/>
      <c r="JRE20" s="9"/>
      <c r="JRG20" s="9"/>
      <c r="JRI20" s="9"/>
      <c r="JRK20" s="9"/>
      <c r="JRM20" s="9"/>
      <c r="JRO20" s="9"/>
      <c r="JRQ20" s="9"/>
      <c r="JRS20" s="9"/>
      <c r="JRU20" s="9"/>
      <c r="JRW20" s="9"/>
      <c r="JRY20" s="9"/>
      <c r="JSA20" s="9"/>
      <c r="JSC20" s="9"/>
      <c r="JSE20" s="9"/>
      <c r="JSG20" s="9"/>
      <c r="JSI20" s="9"/>
      <c r="JSK20" s="9"/>
      <c r="JSM20" s="9"/>
      <c r="JSO20" s="9"/>
      <c r="JSQ20" s="9"/>
      <c r="JSS20" s="9"/>
      <c r="JSU20" s="9"/>
      <c r="JSW20" s="9"/>
      <c r="JSY20" s="9"/>
      <c r="JTA20" s="9"/>
      <c r="JTC20" s="9"/>
      <c r="JTE20" s="9"/>
      <c r="JTG20" s="9"/>
      <c r="JTI20" s="9"/>
      <c r="JTK20" s="9"/>
      <c r="JTM20" s="9"/>
      <c r="JTO20" s="9"/>
      <c r="JTQ20" s="9"/>
      <c r="JTS20" s="9"/>
      <c r="JTU20" s="9"/>
      <c r="JTW20" s="9"/>
      <c r="JTY20" s="9"/>
      <c r="JUA20" s="9"/>
      <c r="JUC20" s="9"/>
      <c r="JUE20" s="9"/>
      <c r="JUG20" s="9"/>
      <c r="JUI20" s="9"/>
      <c r="JUK20" s="9"/>
      <c r="JUM20" s="9"/>
      <c r="JUO20" s="9"/>
      <c r="JUQ20" s="9"/>
      <c r="JUS20" s="9"/>
      <c r="JUU20" s="9"/>
      <c r="JUW20" s="9"/>
      <c r="JUY20" s="9"/>
      <c r="JVA20" s="9"/>
      <c r="JVC20" s="9"/>
      <c r="JVE20" s="9"/>
      <c r="JVG20" s="9"/>
      <c r="JVI20" s="9"/>
      <c r="JVK20" s="9"/>
      <c r="JVM20" s="9"/>
      <c r="JVO20" s="9"/>
      <c r="JVQ20" s="9"/>
      <c r="JVS20" s="9"/>
      <c r="JVU20" s="9"/>
      <c r="JVW20" s="9"/>
      <c r="JVY20" s="9"/>
      <c r="JWA20" s="9"/>
      <c r="JWC20" s="9"/>
      <c r="JWE20" s="9"/>
      <c r="JWG20" s="9"/>
      <c r="JWI20" s="9"/>
      <c r="JWK20" s="9"/>
      <c r="JWM20" s="9"/>
      <c r="JWO20" s="9"/>
      <c r="JWQ20" s="9"/>
      <c r="JWS20" s="9"/>
      <c r="JWU20" s="9"/>
      <c r="JWW20" s="9"/>
      <c r="JWY20" s="9"/>
      <c r="JXA20" s="9"/>
      <c r="JXC20" s="9"/>
      <c r="JXE20" s="9"/>
      <c r="JXG20" s="9"/>
      <c r="JXI20" s="9"/>
      <c r="JXK20" s="9"/>
      <c r="JXM20" s="9"/>
      <c r="JXO20" s="9"/>
      <c r="JXQ20" s="9"/>
      <c r="JXS20" s="9"/>
      <c r="JXU20" s="9"/>
      <c r="JXW20" s="9"/>
      <c r="JXY20" s="9"/>
      <c r="JYA20" s="9"/>
      <c r="JYC20" s="9"/>
      <c r="JYE20" s="9"/>
      <c r="JYG20" s="9"/>
      <c r="JYI20" s="9"/>
      <c r="JYK20" s="9"/>
      <c r="JYM20" s="9"/>
      <c r="JYO20" s="9"/>
      <c r="JYQ20" s="9"/>
      <c r="JYS20" s="9"/>
      <c r="JYU20" s="9"/>
      <c r="JYW20" s="9"/>
      <c r="JYY20" s="9"/>
      <c r="JZA20" s="9"/>
      <c r="JZC20" s="9"/>
      <c r="JZE20" s="9"/>
      <c r="JZG20" s="9"/>
      <c r="JZI20" s="9"/>
      <c r="JZK20" s="9"/>
      <c r="JZM20" s="9"/>
      <c r="JZO20" s="9"/>
      <c r="JZQ20" s="9"/>
      <c r="JZS20" s="9"/>
      <c r="JZU20" s="9"/>
      <c r="JZW20" s="9"/>
      <c r="JZY20" s="9"/>
      <c r="KAA20" s="9"/>
      <c r="KAC20" s="9"/>
      <c r="KAE20" s="9"/>
      <c r="KAG20" s="9"/>
      <c r="KAI20" s="9"/>
      <c r="KAK20" s="9"/>
      <c r="KAM20" s="9"/>
      <c r="KAO20" s="9"/>
      <c r="KAQ20" s="9"/>
      <c r="KAS20" s="9"/>
      <c r="KAU20" s="9"/>
      <c r="KAW20" s="9"/>
      <c r="KAY20" s="9"/>
      <c r="KBA20" s="9"/>
      <c r="KBC20" s="9"/>
      <c r="KBE20" s="9"/>
      <c r="KBG20" s="9"/>
      <c r="KBI20" s="9"/>
      <c r="KBK20" s="9"/>
      <c r="KBM20" s="9"/>
      <c r="KBO20" s="9"/>
      <c r="KBQ20" s="9"/>
      <c r="KBS20" s="9"/>
      <c r="KBU20" s="9"/>
      <c r="KBW20" s="9"/>
      <c r="KBY20" s="9"/>
      <c r="KCA20" s="9"/>
      <c r="KCC20" s="9"/>
      <c r="KCE20" s="9"/>
      <c r="KCG20" s="9"/>
      <c r="KCI20" s="9"/>
      <c r="KCK20" s="9"/>
      <c r="KCM20" s="9"/>
      <c r="KCO20" s="9"/>
      <c r="KCQ20" s="9"/>
      <c r="KCS20" s="9"/>
      <c r="KCU20" s="9"/>
      <c r="KCW20" s="9"/>
      <c r="KCY20" s="9"/>
      <c r="KDA20" s="9"/>
      <c r="KDC20" s="9"/>
      <c r="KDE20" s="9"/>
      <c r="KDG20" s="9"/>
      <c r="KDI20" s="9"/>
      <c r="KDK20" s="9"/>
      <c r="KDM20" s="9"/>
      <c r="KDO20" s="9"/>
      <c r="KDQ20" s="9"/>
      <c r="KDS20" s="9"/>
      <c r="KDU20" s="9"/>
      <c r="KDW20" s="9"/>
      <c r="KDY20" s="9"/>
      <c r="KEA20" s="9"/>
      <c r="KEC20" s="9"/>
      <c r="KEE20" s="9"/>
      <c r="KEG20" s="9"/>
      <c r="KEI20" s="9"/>
      <c r="KEK20" s="9"/>
      <c r="KEM20" s="9"/>
      <c r="KEO20" s="9"/>
      <c r="KEQ20" s="9"/>
      <c r="KES20" s="9"/>
      <c r="KEU20" s="9"/>
      <c r="KEW20" s="9"/>
      <c r="KEY20" s="9"/>
      <c r="KFA20" s="9"/>
      <c r="KFC20" s="9"/>
      <c r="KFE20" s="9"/>
      <c r="KFG20" s="9"/>
      <c r="KFI20" s="9"/>
      <c r="KFK20" s="9"/>
      <c r="KFM20" s="9"/>
      <c r="KFO20" s="9"/>
      <c r="KFQ20" s="9"/>
      <c r="KFS20" s="9"/>
      <c r="KFU20" s="9"/>
      <c r="KFW20" s="9"/>
      <c r="KFY20" s="9"/>
      <c r="KGA20" s="9"/>
      <c r="KGC20" s="9"/>
      <c r="KGE20" s="9"/>
      <c r="KGG20" s="9"/>
      <c r="KGI20" s="9"/>
      <c r="KGK20" s="9"/>
      <c r="KGM20" s="9"/>
      <c r="KGO20" s="9"/>
      <c r="KGQ20" s="9"/>
      <c r="KGS20" s="9"/>
      <c r="KGU20" s="9"/>
      <c r="KGW20" s="9"/>
      <c r="KGY20" s="9"/>
      <c r="KHA20" s="9"/>
      <c r="KHC20" s="9"/>
      <c r="KHE20" s="9"/>
      <c r="KHG20" s="9"/>
      <c r="KHI20" s="9"/>
      <c r="KHK20" s="9"/>
      <c r="KHM20" s="9"/>
      <c r="KHO20" s="9"/>
      <c r="KHQ20" s="9"/>
      <c r="KHS20" s="9"/>
      <c r="KHU20" s="9"/>
      <c r="KHW20" s="9"/>
      <c r="KHY20" s="9"/>
      <c r="KIA20" s="9"/>
      <c r="KIC20" s="9"/>
      <c r="KIE20" s="9"/>
      <c r="KIG20" s="9"/>
      <c r="KII20" s="9"/>
      <c r="KIK20" s="9"/>
      <c r="KIM20" s="9"/>
      <c r="KIO20" s="9"/>
      <c r="KIQ20" s="9"/>
      <c r="KIS20" s="9"/>
      <c r="KIU20" s="9"/>
      <c r="KIW20" s="9"/>
      <c r="KIY20" s="9"/>
      <c r="KJA20" s="9"/>
      <c r="KJC20" s="9"/>
      <c r="KJE20" s="9"/>
      <c r="KJG20" s="9"/>
      <c r="KJI20" s="9"/>
      <c r="KJK20" s="9"/>
      <c r="KJM20" s="9"/>
      <c r="KJO20" s="9"/>
      <c r="KJQ20" s="9"/>
      <c r="KJS20" s="9"/>
      <c r="KJU20" s="9"/>
      <c r="KJW20" s="9"/>
      <c r="KJY20" s="9"/>
      <c r="KKA20" s="9"/>
      <c r="KKC20" s="9"/>
      <c r="KKE20" s="9"/>
      <c r="KKG20" s="9"/>
      <c r="KKI20" s="9"/>
      <c r="KKK20" s="9"/>
      <c r="KKM20" s="9"/>
      <c r="KKO20" s="9"/>
      <c r="KKQ20" s="9"/>
      <c r="KKS20" s="9"/>
      <c r="KKU20" s="9"/>
      <c r="KKW20" s="9"/>
      <c r="KKY20" s="9"/>
      <c r="KLA20" s="9"/>
      <c r="KLC20" s="9"/>
      <c r="KLE20" s="9"/>
      <c r="KLG20" s="9"/>
      <c r="KLI20" s="9"/>
      <c r="KLK20" s="9"/>
      <c r="KLM20" s="9"/>
      <c r="KLO20" s="9"/>
      <c r="KLQ20" s="9"/>
      <c r="KLS20" s="9"/>
      <c r="KLU20" s="9"/>
      <c r="KLW20" s="9"/>
      <c r="KLY20" s="9"/>
      <c r="KMA20" s="9"/>
      <c r="KMC20" s="9"/>
      <c r="KME20" s="9"/>
      <c r="KMG20" s="9"/>
      <c r="KMI20" s="9"/>
      <c r="KMK20" s="9"/>
      <c r="KMM20" s="9"/>
      <c r="KMO20" s="9"/>
      <c r="KMQ20" s="9"/>
      <c r="KMS20" s="9"/>
      <c r="KMU20" s="9"/>
      <c r="KMW20" s="9"/>
      <c r="KMY20" s="9"/>
      <c r="KNA20" s="9"/>
      <c r="KNC20" s="9"/>
      <c r="KNE20" s="9"/>
      <c r="KNG20" s="9"/>
      <c r="KNI20" s="9"/>
      <c r="KNK20" s="9"/>
      <c r="KNM20" s="9"/>
      <c r="KNO20" s="9"/>
      <c r="KNQ20" s="9"/>
      <c r="KNS20" s="9"/>
      <c r="KNU20" s="9"/>
      <c r="KNW20" s="9"/>
      <c r="KNY20" s="9"/>
      <c r="KOA20" s="9"/>
      <c r="KOC20" s="9"/>
      <c r="KOE20" s="9"/>
      <c r="KOG20" s="9"/>
      <c r="KOI20" s="9"/>
      <c r="KOK20" s="9"/>
      <c r="KOM20" s="9"/>
      <c r="KOO20" s="9"/>
      <c r="KOQ20" s="9"/>
      <c r="KOS20" s="9"/>
      <c r="KOU20" s="9"/>
      <c r="KOW20" s="9"/>
      <c r="KOY20" s="9"/>
      <c r="KPA20" s="9"/>
      <c r="KPC20" s="9"/>
      <c r="KPE20" s="9"/>
      <c r="KPG20" s="9"/>
      <c r="KPI20" s="9"/>
      <c r="KPK20" s="9"/>
      <c r="KPM20" s="9"/>
      <c r="KPO20" s="9"/>
      <c r="KPQ20" s="9"/>
      <c r="KPS20" s="9"/>
      <c r="KPU20" s="9"/>
      <c r="KPW20" s="9"/>
      <c r="KPY20" s="9"/>
      <c r="KQA20" s="9"/>
      <c r="KQC20" s="9"/>
      <c r="KQE20" s="9"/>
      <c r="KQG20" s="9"/>
      <c r="KQI20" s="9"/>
      <c r="KQK20" s="9"/>
      <c r="KQM20" s="9"/>
      <c r="KQO20" s="9"/>
      <c r="KQQ20" s="9"/>
      <c r="KQS20" s="9"/>
      <c r="KQU20" s="9"/>
      <c r="KQW20" s="9"/>
      <c r="KQY20" s="9"/>
      <c r="KRA20" s="9"/>
      <c r="KRC20" s="9"/>
      <c r="KRE20" s="9"/>
      <c r="KRG20" s="9"/>
      <c r="KRI20" s="9"/>
      <c r="KRK20" s="9"/>
      <c r="KRM20" s="9"/>
      <c r="KRO20" s="9"/>
      <c r="KRQ20" s="9"/>
      <c r="KRS20" s="9"/>
      <c r="KRU20" s="9"/>
      <c r="KRW20" s="9"/>
      <c r="KRY20" s="9"/>
      <c r="KSA20" s="9"/>
      <c r="KSC20" s="9"/>
      <c r="KSE20" s="9"/>
      <c r="KSG20" s="9"/>
      <c r="KSI20" s="9"/>
      <c r="KSK20" s="9"/>
      <c r="KSM20" s="9"/>
      <c r="KSO20" s="9"/>
      <c r="KSQ20" s="9"/>
      <c r="KSS20" s="9"/>
      <c r="KSU20" s="9"/>
      <c r="KSW20" s="9"/>
      <c r="KSY20" s="9"/>
      <c r="KTA20" s="9"/>
      <c r="KTC20" s="9"/>
      <c r="KTE20" s="9"/>
      <c r="KTG20" s="9"/>
      <c r="KTI20" s="9"/>
      <c r="KTK20" s="9"/>
      <c r="KTM20" s="9"/>
      <c r="KTO20" s="9"/>
      <c r="KTQ20" s="9"/>
      <c r="KTS20" s="9"/>
      <c r="KTU20" s="9"/>
      <c r="KTW20" s="9"/>
      <c r="KTY20" s="9"/>
      <c r="KUA20" s="9"/>
      <c r="KUC20" s="9"/>
      <c r="KUE20" s="9"/>
      <c r="KUG20" s="9"/>
      <c r="KUI20" s="9"/>
      <c r="KUK20" s="9"/>
      <c r="KUM20" s="9"/>
      <c r="KUO20" s="9"/>
      <c r="KUQ20" s="9"/>
      <c r="KUS20" s="9"/>
      <c r="KUU20" s="9"/>
      <c r="KUW20" s="9"/>
      <c r="KUY20" s="9"/>
      <c r="KVA20" s="9"/>
      <c r="KVC20" s="9"/>
      <c r="KVE20" s="9"/>
      <c r="KVG20" s="9"/>
      <c r="KVI20" s="9"/>
      <c r="KVK20" s="9"/>
      <c r="KVM20" s="9"/>
      <c r="KVO20" s="9"/>
      <c r="KVQ20" s="9"/>
      <c r="KVS20" s="9"/>
      <c r="KVU20" s="9"/>
      <c r="KVW20" s="9"/>
      <c r="KVY20" s="9"/>
      <c r="KWA20" s="9"/>
      <c r="KWC20" s="9"/>
      <c r="KWE20" s="9"/>
      <c r="KWG20" s="9"/>
      <c r="KWI20" s="9"/>
      <c r="KWK20" s="9"/>
      <c r="KWM20" s="9"/>
      <c r="KWO20" s="9"/>
      <c r="KWQ20" s="9"/>
      <c r="KWS20" s="9"/>
      <c r="KWU20" s="9"/>
      <c r="KWW20" s="9"/>
      <c r="KWY20" s="9"/>
      <c r="KXA20" s="9"/>
      <c r="KXC20" s="9"/>
      <c r="KXE20" s="9"/>
      <c r="KXG20" s="9"/>
      <c r="KXI20" s="9"/>
      <c r="KXK20" s="9"/>
      <c r="KXM20" s="9"/>
      <c r="KXO20" s="9"/>
      <c r="KXQ20" s="9"/>
      <c r="KXS20" s="9"/>
      <c r="KXU20" s="9"/>
      <c r="KXW20" s="9"/>
      <c r="KXY20" s="9"/>
      <c r="KYA20" s="9"/>
      <c r="KYC20" s="9"/>
      <c r="KYE20" s="9"/>
      <c r="KYG20" s="9"/>
      <c r="KYI20" s="9"/>
      <c r="KYK20" s="9"/>
      <c r="KYM20" s="9"/>
      <c r="KYO20" s="9"/>
      <c r="KYQ20" s="9"/>
      <c r="KYS20" s="9"/>
      <c r="KYU20" s="9"/>
      <c r="KYW20" s="9"/>
      <c r="KYY20" s="9"/>
      <c r="KZA20" s="9"/>
      <c r="KZC20" s="9"/>
      <c r="KZE20" s="9"/>
      <c r="KZG20" s="9"/>
      <c r="KZI20" s="9"/>
      <c r="KZK20" s="9"/>
      <c r="KZM20" s="9"/>
      <c r="KZO20" s="9"/>
      <c r="KZQ20" s="9"/>
      <c r="KZS20" s="9"/>
      <c r="KZU20" s="9"/>
      <c r="KZW20" s="9"/>
      <c r="KZY20" s="9"/>
      <c r="LAA20" s="9"/>
      <c r="LAC20" s="9"/>
      <c r="LAE20" s="9"/>
      <c r="LAG20" s="9"/>
      <c r="LAI20" s="9"/>
      <c r="LAK20" s="9"/>
      <c r="LAM20" s="9"/>
      <c r="LAO20" s="9"/>
      <c r="LAQ20" s="9"/>
      <c r="LAS20" s="9"/>
      <c r="LAU20" s="9"/>
      <c r="LAW20" s="9"/>
      <c r="LAY20" s="9"/>
      <c r="LBA20" s="9"/>
      <c r="LBC20" s="9"/>
      <c r="LBE20" s="9"/>
      <c r="LBG20" s="9"/>
      <c r="LBI20" s="9"/>
      <c r="LBK20" s="9"/>
      <c r="LBM20" s="9"/>
      <c r="LBO20" s="9"/>
      <c r="LBQ20" s="9"/>
      <c r="LBS20" s="9"/>
      <c r="LBU20" s="9"/>
      <c r="LBW20" s="9"/>
      <c r="LBY20" s="9"/>
      <c r="LCA20" s="9"/>
      <c r="LCC20" s="9"/>
      <c r="LCE20" s="9"/>
      <c r="LCG20" s="9"/>
      <c r="LCI20" s="9"/>
      <c r="LCK20" s="9"/>
      <c r="LCM20" s="9"/>
      <c r="LCO20" s="9"/>
      <c r="LCQ20" s="9"/>
      <c r="LCS20" s="9"/>
      <c r="LCU20" s="9"/>
      <c r="LCW20" s="9"/>
      <c r="LCY20" s="9"/>
      <c r="LDA20" s="9"/>
      <c r="LDC20" s="9"/>
      <c r="LDE20" s="9"/>
      <c r="LDG20" s="9"/>
      <c r="LDI20" s="9"/>
      <c r="LDK20" s="9"/>
      <c r="LDM20" s="9"/>
      <c r="LDO20" s="9"/>
      <c r="LDQ20" s="9"/>
      <c r="LDS20" s="9"/>
      <c r="LDU20" s="9"/>
      <c r="LDW20" s="9"/>
      <c r="LDY20" s="9"/>
      <c r="LEA20" s="9"/>
      <c r="LEC20" s="9"/>
      <c r="LEE20" s="9"/>
      <c r="LEG20" s="9"/>
      <c r="LEI20" s="9"/>
      <c r="LEK20" s="9"/>
      <c r="LEM20" s="9"/>
      <c r="LEO20" s="9"/>
      <c r="LEQ20" s="9"/>
      <c r="LES20" s="9"/>
      <c r="LEU20" s="9"/>
      <c r="LEW20" s="9"/>
      <c r="LEY20" s="9"/>
      <c r="LFA20" s="9"/>
      <c r="LFC20" s="9"/>
      <c r="LFE20" s="9"/>
      <c r="LFG20" s="9"/>
      <c r="LFI20" s="9"/>
      <c r="LFK20" s="9"/>
      <c r="LFM20" s="9"/>
      <c r="LFO20" s="9"/>
      <c r="LFQ20" s="9"/>
      <c r="LFS20" s="9"/>
      <c r="LFU20" s="9"/>
      <c r="LFW20" s="9"/>
      <c r="LFY20" s="9"/>
      <c r="LGA20" s="9"/>
      <c r="LGC20" s="9"/>
      <c r="LGE20" s="9"/>
      <c r="LGG20" s="9"/>
      <c r="LGI20" s="9"/>
      <c r="LGK20" s="9"/>
      <c r="LGM20" s="9"/>
      <c r="LGO20" s="9"/>
      <c r="LGQ20" s="9"/>
      <c r="LGS20" s="9"/>
      <c r="LGU20" s="9"/>
      <c r="LGW20" s="9"/>
      <c r="LGY20" s="9"/>
      <c r="LHA20" s="9"/>
      <c r="LHC20" s="9"/>
      <c r="LHE20" s="9"/>
      <c r="LHG20" s="9"/>
      <c r="LHI20" s="9"/>
      <c r="LHK20" s="9"/>
      <c r="LHM20" s="9"/>
      <c r="LHO20" s="9"/>
      <c r="LHQ20" s="9"/>
      <c r="LHS20" s="9"/>
      <c r="LHU20" s="9"/>
      <c r="LHW20" s="9"/>
      <c r="LHY20" s="9"/>
      <c r="LIA20" s="9"/>
      <c r="LIC20" s="9"/>
      <c r="LIE20" s="9"/>
      <c r="LIG20" s="9"/>
      <c r="LII20" s="9"/>
      <c r="LIK20" s="9"/>
      <c r="LIM20" s="9"/>
      <c r="LIO20" s="9"/>
      <c r="LIQ20" s="9"/>
      <c r="LIS20" s="9"/>
      <c r="LIU20" s="9"/>
      <c r="LIW20" s="9"/>
      <c r="LIY20" s="9"/>
      <c r="LJA20" s="9"/>
      <c r="LJC20" s="9"/>
      <c r="LJE20" s="9"/>
      <c r="LJG20" s="9"/>
      <c r="LJI20" s="9"/>
      <c r="LJK20" s="9"/>
      <c r="LJM20" s="9"/>
      <c r="LJO20" s="9"/>
      <c r="LJQ20" s="9"/>
      <c r="LJS20" s="9"/>
      <c r="LJU20" s="9"/>
      <c r="LJW20" s="9"/>
      <c r="LJY20" s="9"/>
      <c r="LKA20" s="9"/>
      <c r="LKC20" s="9"/>
      <c r="LKE20" s="9"/>
      <c r="LKG20" s="9"/>
      <c r="LKI20" s="9"/>
      <c r="LKK20" s="9"/>
      <c r="LKM20" s="9"/>
      <c r="LKO20" s="9"/>
      <c r="LKQ20" s="9"/>
      <c r="LKS20" s="9"/>
      <c r="LKU20" s="9"/>
      <c r="LKW20" s="9"/>
      <c r="LKY20" s="9"/>
      <c r="LLA20" s="9"/>
      <c r="LLC20" s="9"/>
      <c r="LLE20" s="9"/>
      <c r="LLG20" s="9"/>
      <c r="LLI20" s="9"/>
      <c r="LLK20" s="9"/>
      <c r="LLM20" s="9"/>
      <c r="LLO20" s="9"/>
      <c r="LLQ20" s="9"/>
      <c r="LLS20" s="9"/>
      <c r="LLU20" s="9"/>
      <c r="LLW20" s="9"/>
      <c r="LLY20" s="9"/>
      <c r="LMA20" s="9"/>
      <c r="LMC20" s="9"/>
      <c r="LME20" s="9"/>
      <c r="LMG20" s="9"/>
      <c r="LMI20" s="9"/>
      <c r="LMK20" s="9"/>
      <c r="LMM20" s="9"/>
      <c r="LMO20" s="9"/>
      <c r="LMQ20" s="9"/>
      <c r="LMS20" s="9"/>
      <c r="LMU20" s="9"/>
      <c r="LMW20" s="9"/>
      <c r="LMY20" s="9"/>
      <c r="LNA20" s="9"/>
      <c r="LNC20" s="9"/>
      <c r="LNE20" s="9"/>
      <c r="LNG20" s="9"/>
      <c r="LNI20" s="9"/>
      <c r="LNK20" s="9"/>
      <c r="LNM20" s="9"/>
      <c r="LNO20" s="9"/>
      <c r="LNQ20" s="9"/>
      <c r="LNS20" s="9"/>
      <c r="LNU20" s="9"/>
      <c r="LNW20" s="9"/>
      <c r="LNY20" s="9"/>
      <c r="LOA20" s="9"/>
      <c r="LOC20" s="9"/>
      <c r="LOE20" s="9"/>
      <c r="LOG20" s="9"/>
      <c r="LOI20" s="9"/>
      <c r="LOK20" s="9"/>
      <c r="LOM20" s="9"/>
      <c r="LOO20" s="9"/>
      <c r="LOQ20" s="9"/>
      <c r="LOS20" s="9"/>
      <c r="LOU20" s="9"/>
      <c r="LOW20" s="9"/>
      <c r="LOY20" s="9"/>
      <c r="LPA20" s="9"/>
      <c r="LPC20" s="9"/>
      <c r="LPE20" s="9"/>
      <c r="LPG20" s="9"/>
      <c r="LPI20" s="9"/>
      <c r="LPK20" s="9"/>
      <c r="LPM20" s="9"/>
      <c r="LPO20" s="9"/>
      <c r="LPQ20" s="9"/>
      <c r="LPS20" s="9"/>
      <c r="LPU20" s="9"/>
      <c r="LPW20" s="9"/>
      <c r="LPY20" s="9"/>
      <c r="LQA20" s="9"/>
      <c r="LQC20" s="9"/>
      <c r="LQE20" s="9"/>
      <c r="LQG20" s="9"/>
      <c r="LQI20" s="9"/>
      <c r="LQK20" s="9"/>
      <c r="LQM20" s="9"/>
      <c r="LQO20" s="9"/>
      <c r="LQQ20" s="9"/>
      <c r="LQS20" s="9"/>
      <c r="LQU20" s="9"/>
      <c r="LQW20" s="9"/>
      <c r="LQY20" s="9"/>
      <c r="LRA20" s="9"/>
      <c r="LRC20" s="9"/>
      <c r="LRE20" s="9"/>
      <c r="LRG20" s="9"/>
      <c r="LRI20" s="9"/>
      <c r="LRK20" s="9"/>
      <c r="LRM20" s="9"/>
      <c r="LRO20" s="9"/>
      <c r="LRQ20" s="9"/>
      <c r="LRS20" s="9"/>
      <c r="LRU20" s="9"/>
      <c r="LRW20" s="9"/>
      <c r="LRY20" s="9"/>
      <c r="LSA20" s="9"/>
      <c r="LSC20" s="9"/>
      <c r="LSE20" s="9"/>
      <c r="LSG20" s="9"/>
      <c r="LSI20" s="9"/>
      <c r="LSK20" s="9"/>
      <c r="LSM20" s="9"/>
      <c r="LSO20" s="9"/>
      <c r="LSQ20" s="9"/>
      <c r="LSS20" s="9"/>
      <c r="LSU20" s="9"/>
      <c r="LSW20" s="9"/>
      <c r="LSY20" s="9"/>
      <c r="LTA20" s="9"/>
      <c r="LTC20" s="9"/>
      <c r="LTE20" s="9"/>
      <c r="LTG20" s="9"/>
      <c r="LTI20" s="9"/>
      <c r="LTK20" s="9"/>
      <c r="LTM20" s="9"/>
      <c r="LTO20" s="9"/>
      <c r="LTQ20" s="9"/>
      <c r="LTS20" s="9"/>
      <c r="LTU20" s="9"/>
      <c r="LTW20" s="9"/>
      <c r="LTY20" s="9"/>
      <c r="LUA20" s="9"/>
      <c r="LUC20" s="9"/>
      <c r="LUE20" s="9"/>
      <c r="LUG20" s="9"/>
      <c r="LUI20" s="9"/>
      <c r="LUK20" s="9"/>
      <c r="LUM20" s="9"/>
      <c r="LUO20" s="9"/>
      <c r="LUQ20" s="9"/>
      <c r="LUS20" s="9"/>
      <c r="LUU20" s="9"/>
      <c r="LUW20" s="9"/>
      <c r="LUY20" s="9"/>
      <c r="LVA20" s="9"/>
      <c r="LVC20" s="9"/>
      <c r="LVE20" s="9"/>
      <c r="LVG20" s="9"/>
      <c r="LVI20" s="9"/>
      <c r="LVK20" s="9"/>
      <c r="LVM20" s="9"/>
      <c r="LVO20" s="9"/>
      <c r="LVQ20" s="9"/>
      <c r="LVS20" s="9"/>
      <c r="LVU20" s="9"/>
      <c r="LVW20" s="9"/>
      <c r="LVY20" s="9"/>
      <c r="LWA20" s="9"/>
      <c r="LWC20" s="9"/>
      <c r="LWE20" s="9"/>
      <c r="LWG20" s="9"/>
      <c r="LWI20" s="9"/>
      <c r="LWK20" s="9"/>
      <c r="LWM20" s="9"/>
      <c r="LWO20" s="9"/>
      <c r="LWQ20" s="9"/>
      <c r="LWS20" s="9"/>
      <c r="LWU20" s="9"/>
      <c r="LWW20" s="9"/>
      <c r="LWY20" s="9"/>
      <c r="LXA20" s="9"/>
      <c r="LXC20" s="9"/>
      <c r="LXE20" s="9"/>
      <c r="LXG20" s="9"/>
      <c r="LXI20" s="9"/>
      <c r="LXK20" s="9"/>
      <c r="LXM20" s="9"/>
      <c r="LXO20" s="9"/>
      <c r="LXQ20" s="9"/>
      <c r="LXS20" s="9"/>
      <c r="LXU20" s="9"/>
      <c r="LXW20" s="9"/>
      <c r="LXY20" s="9"/>
      <c r="LYA20" s="9"/>
      <c r="LYC20" s="9"/>
      <c r="LYE20" s="9"/>
      <c r="LYG20" s="9"/>
      <c r="LYI20" s="9"/>
      <c r="LYK20" s="9"/>
      <c r="LYM20" s="9"/>
      <c r="LYO20" s="9"/>
      <c r="LYQ20" s="9"/>
      <c r="LYS20" s="9"/>
      <c r="LYU20" s="9"/>
      <c r="LYW20" s="9"/>
      <c r="LYY20" s="9"/>
      <c r="LZA20" s="9"/>
      <c r="LZC20" s="9"/>
      <c r="LZE20" s="9"/>
      <c r="LZG20" s="9"/>
      <c r="LZI20" s="9"/>
      <c r="LZK20" s="9"/>
      <c r="LZM20" s="9"/>
      <c r="LZO20" s="9"/>
      <c r="LZQ20" s="9"/>
      <c r="LZS20" s="9"/>
      <c r="LZU20" s="9"/>
      <c r="LZW20" s="9"/>
      <c r="LZY20" s="9"/>
      <c r="MAA20" s="9"/>
      <c r="MAC20" s="9"/>
      <c r="MAE20" s="9"/>
      <c r="MAG20" s="9"/>
      <c r="MAI20" s="9"/>
      <c r="MAK20" s="9"/>
      <c r="MAM20" s="9"/>
      <c r="MAO20" s="9"/>
      <c r="MAQ20" s="9"/>
      <c r="MAS20" s="9"/>
      <c r="MAU20" s="9"/>
      <c r="MAW20" s="9"/>
      <c r="MAY20" s="9"/>
      <c r="MBA20" s="9"/>
      <c r="MBC20" s="9"/>
      <c r="MBE20" s="9"/>
      <c r="MBG20" s="9"/>
      <c r="MBI20" s="9"/>
      <c r="MBK20" s="9"/>
      <c r="MBM20" s="9"/>
      <c r="MBO20" s="9"/>
      <c r="MBQ20" s="9"/>
      <c r="MBS20" s="9"/>
      <c r="MBU20" s="9"/>
      <c r="MBW20" s="9"/>
      <c r="MBY20" s="9"/>
      <c r="MCA20" s="9"/>
      <c r="MCC20" s="9"/>
      <c r="MCE20" s="9"/>
      <c r="MCG20" s="9"/>
      <c r="MCI20" s="9"/>
      <c r="MCK20" s="9"/>
      <c r="MCM20" s="9"/>
      <c r="MCO20" s="9"/>
      <c r="MCQ20" s="9"/>
      <c r="MCS20" s="9"/>
      <c r="MCU20" s="9"/>
      <c r="MCW20" s="9"/>
      <c r="MCY20" s="9"/>
      <c r="MDA20" s="9"/>
      <c r="MDC20" s="9"/>
      <c r="MDE20" s="9"/>
      <c r="MDG20" s="9"/>
      <c r="MDI20" s="9"/>
      <c r="MDK20" s="9"/>
      <c r="MDM20" s="9"/>
      <c r="MDO20" s="9"/>
      <c r="MDQ20" s="9"/>
      <c r="MDS20" s="9"/>
      <c r="MDU20" s="9"/>
      <c r="MDW20" s="9"/>
      <c r="MDY20" s="9"/>
      <c r="MEA20" s="9"/>
      <c r="MEC20" s="9"/>
      <c r="MEE20" s="9"/>
      <c r="MEG20" s="9"/>
      <c r="MEI20" s="9"/>
      <c r="MEK20" s="9"/>
      <c r="MEM20" s="9"/>
      <c r="MEO20" s="9"/>
      <c r="MEQ20" s="9"/>
      <c r="MES20" s="9"/>
      <c r="MEU20" s="9"/>
      <c r="MEW20" s="9"/>
      <c r="MEY20" s="9"/>
      <c r="MFA20" s="9"/>
      <c r="MFC20" s="9"/>
      <c r="MFE20" s="9"/>
      <c r="MFG20" s="9"/>
      <c r="MFI20" s="9"/>
      <c r="MFK20" s="9"/>
      <c r="MFM20" s="9"/>
      <c r="MFO20" s="9"/>
      <c r="MFQ20" s="9"/>
      <c r="MFS20" s="9"/>
      <c r="MFU20" s="9"/>
      <c r="MFW20" s="9"/>
      <c r="MFY20" s="9"/>
      <c r="MGA20" s="9"/>
      <c r="MGC20" s="9"/>
      <c r="MGE20" s="9"/>
      <c r="MGG20" s="9"/>
      <c r="MGI20" s="9"/>
      <c r="MGK20" s="9"/>
      <c r="MGM20" s="9"/>
      <c r="MGO20" s="9"/>
      <c r="MGQ20" s="9"/>
      <c r="MGS20" s="9"/>
      <c r="MGU20" s="9"/>
      <c r="MGW20" s="9"/>
      <c r="MGY20" s="9"/>
      <c r="MHA20" s="9"/>
      <c r="MHC20" s="9"/>
      <c r="MHE20" s="9"/>
      <c r="MHG20" s="9"/>
      <c r="MHI20" s="9"/>
      <c r="MHK20" s="9"/>
      <c r="MHM20" s="9"/>
      <c r="MHO20" s="9"/>
      <c r="MHQ20" s="9"/>
      <c r="MHS20" s="9"/>
      <c r="MHU20" s="9"/>
      <c r="MHW20" s="9"/>
      <c r="MHY20" s="9"/>
      <c r="MIA20" s="9"/>
      <c r="MIC20" s="9"/>
      <c r="MIE20" s="9"/>
      <c r="MIG20" s="9"/>
      <c r="MII20" s="9"/>
      <c r="MIK20" s="9"/>
      <c r="MIM20" s="9"/>
      <c r="MIO20" s="9"/>
      <c r="MIQ20" s="9"/>
      <c r="MIS20" s="9"/>
      <c r="MIU20" s="9"/>
      <c r="MIW20" s="9"/>
      <c r="MIY20" s="9"/>
      <c r="MJA20" s="9"/>
      <c r="MJC20" s="9"/>
      <c r="MJE20" s="9"/>
      <c r="MJG20" s="9"/>
      <c r="MJI20" s="9"/>
      <c r="MJK20" s="9"/>
      <c r="MJM20" s="9"/>
      <c r="MJO20" s="9"/>
      <c r="MJQ20" s="9"/>
      <c r="MJS20" s="9"/>
      <c r="MJU20" s="9"/>
      <c r="MJW20" s="9"/>
      <c r="MJY20" s="9"/>
      <c r="MKA20" s="9"/>
      <c r="MKC20" s="9"/>
      <c r="MKE20" s="9"/>
      <c r="MKG20" s="9"/>
      <c r="MKI20" s="9"/>
      <c r="MKK20" s="9"/>
      <c r="MKM20" s="9"/>
      <c r="MKO20" s="9"/>
      <c r="MKQ20" s="9"/>
      <c r="MKS20" s="9"/>
      <c r="MKU20" s="9"/>
      <c r="MKW20" s="9"/>
      <c r="MKY20" s="9"/>
      <c r="MLA20" s="9"/>
      <c r="MLC20" s="9"/>
      <c r="MLE20" s="9"/>
      <c r="MLG20" s="9"/>
      <c r="MLI20" s="9"/>
      <c r="MLK20" s="9"/>
      <c r="MLM20" s="9"/>
      <c r="MLO20" s="9"/>
      <c r="MLQ20" s="9"/>
      <c r="MLS20" s="9"/>
      <c r="MLU20" s="9"/>
      <c r="MLW20" s="9"/>
      <c r="MLY20" s="9"/>
      <c r="MMA20" s="9"/>
      <c r="MMC20" s="9"/>
      <c r="MME20" s="9"/>
      <c r="MMG20" s="9"/>
      <c r="MMI20" s="9"/>
      <c r="MMK20" s="9"/>
      <c r="MMM20" s="9"/>
      <c r="MMO20" s="9"/>
      <c r="MMQ20" s="9"/>
      <c r="MMS20" s="9"/>
      <c r="MMU20" s="9"/>
      <c r="MMW20" s="9"/>
      <c r="MMY20" s="9"/>
      <c r="MNA20" s="9"/>
      <c r="MNC20" s="9"/>
      <c r="MNE20" s="9"/>
      <c r="MNG20" s="9"/>
      <c r="MNI20" s="9"/>
      <c r="MNK20" s="9"/>
      <c r="MNM20" s="9"/>
      <c r="MNO20" s="9"/>
      <c r="MNQ20" s="9"/>
      <c r="MNS20" s="9"/>
      <c r="MNU20" s="9"/>
      <c r="MNW20" s="9"/>
      <c r="MNY20" s="9"/>
      <c r="MOA20" s="9"/>
      <c r="MOC20" s="9"/>
      <c r="MOE20" s="9"/>
      <c r="MOG20" s="9"/>
      <c r="MOI20" s="9"/>
      <c r="MOK20" s="9"/>
      <c r="MOM20" s="9"/>
      <c r="MOO20" s="9"/>
      <c r="MOQ20" s="9"/>
      <c r="MOS20" s="9"/>
      <c r="MOU20" s="9"/>
      <c r="MOW20" s="9"/>
      <c r="MOY20" s="9"/>
      <c r="MPA20" s="9"/>
      <c r="MPC20" s="9"/>
      <c r="MPE20" s="9"/>
      <c r="MPG20" s="9"/>
      <c r="MPI20" s="9"/>
      <c r="MPK20" s="9"/>
      <c r="MPM20" s="9"/>
      <c r="MPO20" s="9"/>
      <c r="MPQ20" s="9"/>
      <c r="MPS20" s="9"/>
      <c r="MPU20" s="9"/>
      <c r="MPW20" s="9"/>
      <c r="MPY20" s="9"/>
      <c r="MQA20" s="9"/>
      <c r="MQC20" s="9"/>
      <c r="MQE20" s="9"/>
      <c r="MQG20" s="9"/>
      <c r="MQI20" s="9"/>
      <c r="MQK20" s="9"/>
      <c r="MQM20" s="9"/>
      <c r="MQO20" s="9"/>
      <c r="MQQ20" s="9"/>
      <c r="MQS20" s="9"/>
      <c r="MQU20" s="9"/>
      <c r="MQW20" s="9"/>
      <c r="MQY20" s="9"/>
      <c r="MRA20" s="9"/>
      <c r="MRC20" s="9"/>
      <c r="MRE20" s="9"/>
      <c r="MRG20" s="9"/>
      <c r="MRI20" s="9"/>
      <c r="MRK20" s="9"/>
      <c r="MRM20" s="9"/>
      <c r="MRO20" s="9"/>
      <c r="MRQ20" s="9"/>
      <c r="MRS20" s="9"/>
      <c r="MRU20" s="9"/>
      <c r="MRW20" s="9"/>
      <c r="MRY20" s="9"/>
      <c r="MSA20" s="9"/>
      <c r="MSC20" s="9"/>
      <c r="MSE20" s="9"/>
      <c r="MSG20" s="9"/>
      <c r="MSI20" s="9"/>
      <c r="MSK20" s="9"/>
      <c r="MSM20" s="9"/>
      <c r="MSO20" s="9"/>
      <c r="MSQ20" s="9"/>
      <c r="MSS20" s="9"/>
      <c r="MSU20" s="9"/>
      <c r="MSW20" s="9"/>
      <c r="MSY20" s="9"/>
      <c r="MTA20" s="9"/>
      <c r="MTC20" s="9"/>
      <c r="MTE20" s="9"/>
      <c r="MTG20" s="9"/>
      <c r="MTI20" s="9"/>
      <c r="MTK20" s="9"/>
      <c r="MTM20" s="9"/>
      <c r="MTO20" s="9"/>
      <c r="MTQ20" s="9"/>
      <c r="MTS20" s="9"/>
      <c r="MTU20" s="9"/>
      <c r="MTW20" s="9"/>
      <c r="MTY20" s="9"/>
      <c r="MUA20" s="9"/>
      <c r="MUC20" s="9"/>
      <c r="MUE20" s="9"/>
      <c r="MUG20" s="9"/>
      <c r="MUI20" s="9"/>
      <c r="MUK20" s="9"/>
      <c r="MUM20" s="9"/>
      <c r="MUO20" s="9"/>
      <c r="MUQ20" s="9"/>
      <c r="MUS20" s="9"/>
      <c r="MUU20" s="9"/>
      <c r="MUW20" s="9"/>
      <c r="MUY20" s="9"/>
      <c r="MVA20" s="9"/>
      <c r="MVC20" s="9"/>
      <c r="MVE20" s="9"/>
      <c r="MVG20" s="9"/>
      <c r="MVI20" s="9"/>
      <c r="MVK20" s="9"/>
      <c r="MVM20" s="9"/>
      <c r="MVO20" s="9"/>
      <c r="MVQ20" s="9"/>
      <c r="MVS20" s="9"/>
      <c r="MVU20" s="9"/>
      <c r="MVW20" s="9"/>
      <c r="MVY20" s="9"/>
      <c r="MWA20" s="9"/>
      <c r="MWC20" s="9"/>
      <c r="MWE20" s="9"/>
      <c r="MWG20" s="9"/>
      <c r="MWI20" s="9"/>
      <c r="MWK20" s="9"/>
      <c r="MWM20" s="9"/>
      <c r="MWO20" s="9"/>
      <c r="MWQ20" s="9"/>
      <c r="MWS20" s="9"/>
      <c r="MWU20" s="9"/>
      <c r="MWW20" s="9"/>
      <c r="MWY20" s="9"/>
      <c r="MXA20" s="9"/>
      <c r="MXC20" s="9"/>
      <c r="MXE20" s="9"/>
      <c r="MXG20" s="9"/>
      <c r="MXI20" s="9"/>
      <c r="MXK20" s="9"/>
      <c r="MXM20" s="9"/>
      <c r="MXO20" s="9"/>
      <c r="MXQ20" s="9"/>
      <c r="MXS20" s="9"/>
      <c r="MXU20" s="9"/>
      <c r="MXW20" s="9"/>
      <c r="MXY20" s="9"/>
      <c r="MYA20" s="9"/>
      <c r="MYC20" s="9"/>
      <c r="MYE20" s="9"/>
      <c r="MYG20" s="9"/>
      <c r="MYI20" s="9"/>
      <c r="MYK20" s="9"/>
      <c r="MYM20" s="9"/>
      <c r="MYO20" s="9"/>
      <c r="MYQ20" s="9"/>
      <c r="MYS20" s="9"/>
      <c r="MYU20" s="9"/>
      <c r="MYW20" s="9"/>
      <c r="MYY20" s="9"/>
      <c r="MZA20" s="9"/>
      <c r="MZC20" s="9"/>
      <c r="MZE20" s="9"/>
      <c r="MZG20" s="9"/>
      <c r="MZI20" s="9"/>
      <c r="MZK20" s="9"/>
      <c r="MZM20" s="9"/>
      <c r="MZO20" s="9"/>
      <c r="MZQ20" s="9"/>
      <c r="MZS20" s="9"/>
      <c r="MZU20" s="9"/>
      <c r="MZW20" s="9"/>
      <c r="MZY20" s="9"/>
      <c r="NAA20" s="9"/>
      <c r="NAC20" s="9"/>
      <c r="NAE20" s="9"/>
      <c r="NAG20" s="9"/>
      <c r="NAI20" s="9"/>
      <c r="NAK20" s="9"/>
      <c r="NAM20" s="9"/>
      <c r="NAO20" s="9"/>
      <c r="NAQ20" s="9"/>
      <c r="NAS20" s="9"/>
      <c r="NAU20" s="9"/>
      <c r="NAW20" s="9"/>
      <c r="NAY20" s="9"/>
      <c r="NBA20" s="9"/>
      <c r="NBC20" s="9"/>
      <c r="NBE20" s="9"/>
      <c r="NBG20" s="9"/>
      <c r="NBI20" s="9"/>
      <c r="NBK20" s="9"/>
      <c r="NBM20" s="9"/>
      <c r="NBO20" s="9"/>
      <c r="NBQ20" s="9"/>
      <c r="NBS20" s="9"/>
      <c r="NBU20" s="9"/>
      <c r="NBW20" s="9"/>
      <c r="NBY20" s="9"/>
      <c r="NCA20" s="9"/>
      <c r="NCC20" s="9"/>
      <c r="NCE20" s="9"/>
      <c r="NCG20" s="9"/>
      <c r="NCI20" s="9"/>
      <c r="NCK20" s="9"/>
      <c r="NCM20" s="9"/>
      <c r="NCO20" s="9"/>
      <c r="NCQ20" s="9"/>
      <c r="NCS20" s="9"/>
      <c r="NCU20" s="9"/>
      <c r="NCW20" s="9"/>
      <c r="NCY20" s="9"/>
      <c r="NDA20" s="9"/>
      <c r="NDC20" s="9"/>
      <c r="NDE20" s="9"/>
      <c r="NDG20" s="9"/>
      <c r="NDI20" s="9"/>
      <c r="NDK20" s="9"/>
      <c r="NDM20" s="9"/>
      <c r="NDO20" s="9"/>
      <c r="NDQ20" s="9"/>
      <c r="NDS20" s="9"/>
      <c r="NDU20" s="9"/>
      <c r="NDW20" s="9"/>
      <c r="NDY20" s="9"/>
      <c r="NEA20" s="9"/>
      <c r="NEC20" s="9"/>
      <c r="NEE20" s="9"/>
      <c r="NEG20" s="9"/>
      <c r="NEI20" s="9"/>
      <c r="NEK20" s="9"/>
      <c r="NEM20" s="9"/>
      <c r="NEO20" s="9"/>
      <c r="NEQ20" s="9"/>
      <c r="NES20" s="9"/>
      <c r="NEU20" s="9"/>
      <c r="NEW20" s="9"/>
      <c r="NEY20" s="9"/>
      <c r="NFA20" s="9"/>
      <c r="NFC20" s="9"/>
      <c r="NFE20" s="9"/>
      <c r="NFG20" s="9"/>
      <c r="NFI20" s="9"/>
      <c r="NFK20" s="9"/>
      <c r="NFM20" s="9"/>
      <c r="NFO20" s="9"/>
      <c r="NFQ20" s="9"/>
      <c r="NFS20" s="9"/>
      <c r="NFU20" s="9"/>
      <c r="NFW20" s="9"/>
      <c r="NFY20" s="9"/>
      <c r="NGA20" s="9"/>
      <c r="NGC20" s="9"/>
      <c r="NGE20" s="9"/>
      <c r="NGG20" s="9"/>
      <c r="NGI20" s="9"/>
      <c r="NGK20" s="9"/>
      <c r="NGM20" s="9"/>
      <c r="NGO20" s="9"/>
      <c r="NGQ20" s="9"/>
      <c r="NGS20" s="9"/>
      <c r="NGU20" s="9"/>
      <c r="NGW20" s="9"/>
      <c r="NGY20" s="9"/>
      <c r="NHA20" s="9"/>
      <c r="NHC20" s="9"/>
      <c r="NHE20" s="9"/>
      <c r="NHG20" s="9"/>
      <c r="NHI20" s="9"/>
      <c r="NHK20" s="9"/>
      <c r="NHM20" s="9"/>
      <c r="NHO20" s="9"/>
      <c r="NHQ20" s="9"/>
      <c r="NHS20" s="9"/>
      <c r="NHU20" s="9"/>
      <c r="NHW20" s="9"/>
      <c r="NHY20" s="9"/>
      <c r="NIA20" s="9"/>
      <c r="NIC20" s="9"/>
      <c r="NIE20" s="9"/>
      <c r="NIG20" s="9"/>
      <c r="NII20" s="9"/>
      <c r="NIK20" s="9"/>
      <c r="NIM20" s="9"/>
      <c r="NIO20" s="9"/>
      <c r="NIQ20" s="9"/>
      <c r="NIS20" s="9"/>
      <c r="NIU20" s="9"/>
      <c r="NIW20" s="9"/>
      <c r="NIY20" s="9"/>
      <c r="NJA20" s="9"/>
      <c r="NJC20" s="9"/>
      <c r="NJE20" s="9"/>
      <c r="NJG20" s="9"/>
      <c r="NJI20" s="9"/>
      <c r="NJK20" s="9"/>
      <c r="NJM20" s="9"/>
      <c r="NJO20" s="9"/>
      <c r="NJQ20" s="9"/>
      <c r="NJS20" s="9"/>
      <c r="NJU20" s="9"/>
      <c r="NJW20" s="9"/>
      <c r="NJY20" s="9"/>
      <c r="NKA20" s="9"/>
      <c r="NKC20" s="9"/>
      <c r="NKE20" s="9"/>
      <c r="NKG20" s="9"/>
      <c r="NKI20" s="9"/>
      <c r="NKK20" s="9"/>
      <c r="NKM20" s="9"/>
      <c r="NKO20" s="9"/>
      <c r="NKQ20" s="9"/>
      <c r="NKS20" s="9"/>
      <c r="NKU20" s="9"/>
      <c r="NKW20" s="9"/>
      <c r="NKY20" s="9"/>
      <c r="NLA20" s="9"/>
      <c r="NLC20" s="9"/>
      <c r="NLE20" s="9"/>
      <c r="NLG20" s="9"/>
      <c r="NLI20" s="9"/>
      <c r="NLK20" s="9"/>
      <c r="NLM20" s="9"/>
      <c r="NLO20" s="9"/>
      <c r="NLQ20" s="9"/>
      <c r="NLS20" s="9"/>
      <c r="NLU20" s="9"/>
      <c r="NLW20" s="9"/>
      <c r="NLY20" s="9"/>
      <c r="NMA20" s="9"/>
      <c r="NMC20" s="9"/>
      <c r="NME20" s="9"/>
      <c r="NMG20" s="9"/>
      <c r="NMI20" s="9"/>
      <c r="NMK20" s="9"/>
      <c r="NMM20" s="9"/>
      <c r="NMO20" s="9"/>
      <c r="NMQ20" s="9"/>
      <c r="NMS20" s="9"/>
      <c r="NMU20" s="9"/>
      <c r="NMW20" s="9"/>
      <c r="NMY20" s="9"/>
      <c r="NNA20" s="9"/>
      <c r="NNC20" s="9"/>
      <c r="NNE20" s="9"/>
      <c r="NNG20" s="9"/>
      <c r="NNI20" s="9"/>
      <c r="NNK20" s="9"/>
      <c r="NNM20" s="9"/>
      <c r="NNO20" s="9"/>
      <c r="NNQ20" s="9"/>
      <c r="NNS20" s="9"/>
      <c r="NNU20" s="9"/>
      <c r="NNW20" s="9"/>
      <c r="NNY20" s="9"/>
      <c r="NOA20" s="9"/>
      <c r="NOC20" s="9"/>
      <c r="NOE20" s="9"/>
      <c r="NOG20" s="9"/>
      <c r="NOI20" s="9"/>
      <c r="NOK20" s="9"/>
      <c r="NOM20" s="9"/>
      <c r="NOO20" s="9"/>
      <c r="NOQ20" s="9"/>
      <c r="NOS20" s="9"/>
      <c r="NOU20" s="9"/>
      <c r="NOW20" s="9"/>
      <c r="NOY20" s="9"/>
      <c r="NPA20" s="9"/>
      <c r="NPC20" s="9"/>
      <c r="NPE20" s="9"/>
      <c r="NPG20" s="9"/>
      <c r="NPI20" s="9"/>
      <c r="NPK20" s="9"/>
      <c r="NPM20" s="9"/>
      <c r="NPO20" s="9"/>
      <c r="NPQ20" s="9"/>
      <c r="NPS20" s="9"/>
      <c r="NPU20" s="9"/>
      <c r="NPW20" s="9"/>
      <c r="NPY20" s="9"/>
      <c r="NQA20" s="9"/>
      <c r="NQC20" s="9"/>
      <c r="NQE20" s="9"/>
      <c r="NQG20" s="9"/>
      <c r="NQI20" s="9"/>
      <c r="NQK20" s="9"/>
      <c r="NQM20" s="9"/>
      <c r="NQO20" s="9"/>
      <c r="NQQ20" s="9"/>
      <c r="NQS20" s="9"/>
      <c r="NQU20" s="9"/>
      <c r="NQW20" s="9"/>
      <c r="NQY20" s="9"/>
      <c r="NRA20" s="9"/>
      <c r="NRC20" s="9"/>
      <c r="NRE20" s="9"/>
      <c r="NRG20" s="9"/>
      <c r="NRI20" s="9"/>
      <c r="NRK20" s="9"/>
      <c r="NRM20" s="9"/>
      <c r="NRO20" s="9"/>
      <c r="NRQ20" s="9"/>
      <c r="NRS20" s="9"/>
      <c r="NRU20" s="9"/>
      <c r="NRW20" s="9"/>
      <c r="NRY20" s="9"/>
      <c r="NSA20" s="9"/>
      <c r="NSC20" s="9"/>
      <c r="NSE20" s="9"/>
      <c r="NSG20" s="9"/>
      <c r="NSI20" s="9"/>
      <c r="NSK20" s="9"/>
      <c r="NSM20" s="9"/>
      <c r="NSO20" s="9"/>
      <c r="NSQ20" s="9"/>
      <c r="NSS20" s="9"/>
      <c r="NSU20" s="9"/>
      <c r="NSW20" s="9"/>
      <c r="NSY20" s="9"/>
      <c r="NTA20" s="9"/>
      <c r="NTC20" s="9"/>
      <c r="NTE20" s="9"/>
      <c r="NTG20" s="9"/>
      <c r="NTI20" s="9"/>
      <c r="NTK20" s="9"/>
      <c r="NTM20" s="9"/>
      <c r="NTO20" s="9"/>
      <c r="NTQ20" s="9"/>
      <c r="NTS20" s="9"/>
      <c r="NTU20" s="9"/>
      <c r="NTW20" s="9"/>
      <c r="NTY20" s="9"/>
      <c r="NUA20" s="9"/>
      <c r="NUC20" s="9"/>
      <c r="NUE20" s="9"/>
      <c r="NUG20" s="9"/>
      <c r="NUI20" s="9"/>
      <c r="NUK20" s="9"/>
      <c r="NUM20" s="9"/>
      <c r="NUO20" s="9"/>
      <c r="NUQ20" s="9"/>
      <c r="NUS20" s="9"/>
      <c r="NUU20" s="9"/>
      <c r="NUW20" s="9"/>
      <c r="NUY20" s="9"/>
      <c r="NVA20" s="9"/>
      <c r="NVC20" s="9"/>
      <c r="NVE20" s="9"/>
      <c r="NVG20" s="9"/>
      <c r="NVI20" s="9"/>
      <c r="NVK20" s="9"/>
      <c r="NVM20" s="9"/>
      <c r="NVO20" s="9"/>
      <c r="NVQ20" s="9"/>
      <c r="NVS20" s="9"/>
      <c r="NVU20" s="9"/>
      <c r="NVW20" s="9"/>
      <c r="NVY20" s="9"/>
      <c r="NWA20" s="9"/>
      <c r="NWC20" s="9"/>
      <c r="NWE20" s="9"/>
      <c r="NWG20" s="9"/>
      <c r="NWI20" s="9"/>
      <c r="NWK20" s="9"/>
      <c r="NWM20" s="9"/>
      <c r="NWO20" s="9"/>
      <c r="NWQ20" s="9"/>
      <c r="NWS20" s="9"/>
      <c r="NWU20" s="9"/>
      <c r="NWW20" s="9"/>
      <c r="NWY20" s="9"/>
      <c r="NXA20" s="9"/>
      <c r="NXC20" s="9"/>
      <c r="NXE20" s="9"/>
      <c r="NXG20" s="9"/>
      <c r="NXI20" s="9"/>
      <c r="NXK20" s="9"/>
      <c r="NXM20" s="9"/>
      <c r="NXO20" s="9"/>
      <c r="NXQ20" s="9"/>
      <c r="NXS20" s="9"/>
      <c r="NXU20" s="9"/>
      <c r="NXW20" s="9"/>
      <c r="NXY20" s="9"/>
      <c r="NYA20" s="9"/>
      <c r="NYC20" s="9"/>
      <c r="NYE20" s="9"/>
      <c r="NYG20" s="9"/>
      <c r="NYI20" s="9"/>
      <c r="NYK20" s="9"/>
      <c r="NYM20" s="9"/>
      <c r="NYO20" s="9"/>
      <c r="NYQ20" s="9"/>
      <c r="NYS20" s="9"/>
      <c r="NYU20" s="9"/>
      <c r="NYW20" s="9"/>
      <c r="NYY20" s="9"/>
      <c r="NZA20" s="9"/>
      <c r="NZC20" s="9"/>
      <c r="NZE20" s="9"/>
      <c r="NZG20" s="9"/>
      <c r="NZI20" s="9"/>
      <c r="NZK20" s="9"/>
      <c r="NZM20" s="9"/>
      <c r="NZO20" s="9"/>
      <c r="NZQ20" s="9"/>
      <c r="NZS20" s="9"/>
      <c r="NZU20" s="9"/>
      <c r="NZW20" s="9"/>
      <c r="NZY20" s="9"/>
      <c r="OAA20" s="9"/>
      <c r="OAC20" s="9"/>
      <c r="OAE20" s="9"/>
      <c r="OAG20" s="9"/>
      <c r="OAI20" s="9"/>
      <c r="OAK20" s="9"/>
      <c r="OAM20" s="9"/>
      <c r="OAO20" s="9"/>
      <c r="OAQ20" s="9"/>
      <c r="OAS20" s="9"/>
      <c r="OAU20" s="9"/>
      <c r="OAW20" s="9"/>
      <c r="OAY20" s="9"/>
      <c r="OBA20" s="9"/>
      <c r="OBC20" s="9"/>
      <c r="OBE20" s="9"/>
      <c r="OBG20" s="9"/>
      <c r="OBI20" s="9"/>
      <c r="OBK20" s="9"/>
      <c r="OBM20" s="9"/>
      <c r="OBO20" s="9"/>
      <c r="OBQ20" s="9"/>
      <c r="OBS20" s="9"/>
      <c r="OBU20" s="9"/>
      <c r="OBW20" s="9"/>
      <c r="OBY20" s="9"/>
      <c r="OCA20" s="9"/>
      <c r="OCC20" s="9"/>
      <c r="OCE20" s="9"/>
      <c r="OCG20" s="9"/>
      <c r="OCI20" s="9"/>
      <c r="OCK20" s="9"/>
      <c r="OCM20" s="9"/>
      <c r="OCO20" s="9"/>
      <c r="OCQ20" s="9"/>
      <c r="OCS20" s="9"/>
      <c r="OCU20" s="9"/>
      <c r="OCW20" s="9"/>
      <c r="OCY20" s="9"/>
      <c r="ODA20" s="9"/>
      <c r="ODC20" s="9"/>
      <c r="ODE20" s="9"/>
      <c r="ODG20" s="9"/>
      <c r="ODI20" s="9"/>
      <c r="ODK20" s="9"/>
      <c r="ODM20" s="9"/>
      <c r="ODO20" s="9"/>
      <c r="ODQ20" s="9"/>
      <c r="ODS20" s="9"/>
      <c r="ODU20" s="9"/>
      <c r="ODW20" s="9"/>
      <c r="ODY20" s="9"/>
      <c r="OEA20" s="9"/>
      <c r="OEC20" s="9"/>
      <c r="OEE20" s="9"/>
      <c r="OEG20" s="9"/>
      <c r="OEI20" s="9"/>
      <c r="OEK20" s="9"/>
      <c r="OEM20" s="9"/>
      <c r="OEO20" s="9"/>
      <c r="OEQ20" s="9"/>
      <c r="OES20" s="9"/>
      <c r="OEU20" s="9"/>
      <c r="OEW20" s="9"/>
      <c r="OEY20" s="9"/>
      <c r="OFA20" s="9"/>
      <c r="OFC20" s="9"/>
      <c r="OFE20" s="9"/>
      <c r="OFG20" s="9"/>
      <c r="OFI20" s="9"/>
      <c r="OFK20" s="9"/>
      <c r="OFM20" s="9"/>
      <c r="OFO20" s="9"/>
      <c r="OFQ20" s="9"/>
      <c r="OFS20" s="9"/>
      <c r="OFU20" s="9"/>
      <c r="OFW20" s="9"/>
      <c r="OFY20" s="9"/>
      <c r="OGA20" s="9"/>
      <c r="OGC20" s="9"/>
      <c r="OGE20" s="9"/>
      <c r="OGG20" s="9"/>
      <c r="OGI20" s="9"/>
      <c r="OGK20" s="9"/>
      <c r="OGM20" s="9"/>
      <c r="OGO20" s="9"/>
      <c r="OGQ20" s="9"/>
      <c r="OGS20" s="9"/>
      <c r="OGU20" s="9"/>
      <c r="OGW20" s="9"/>
      <c r="OGY20" s="9"/>
      <c r="OHA20" s="9"/>
      <c r="OHC20" s="9"/>
      <c r="OHE20" s="9"/>
      <c r="OHG20" s="9"/>
      <c r="OHI20" s="9"/>
      <c r="OHK20" s="9"/>
      <c r="OHM20" s="9"/>
      <c r="OHO20" s="9"/>
      <c r="OHQ20" s="9"/>
      <c r="OHS20" s="9"/>
      <c r="OHU20" s="9"/>
      <c r="OHW20" s="9"/>
      <c r="OHY20" s="9"/>
      <c r="OIA20" s="9"/>
      <c r="OIC20" s="9"/>
      <c r="OIE20" s="9"/>
      <c r="OIG20" s="9"/>
      <c r="OII20" s="9"/>
      <c r="OIK20" s="9"/>
      <c r="OIM20" s="9"/>
      <c r="OIO20" s="9"/>
      <c r="OIQ20" s="9"/>
      <c r="OIS20" s="9"/>
      <c r="OIU20" s="9"/>
      <c r="OIW20" s="9"/>
      <c r="OIY20" s="9"/>
      <c r="OJA20" s="9"/>
      <c r="OJC20" s="9"/>
      <c r="OJE20" s="9"/>
      <c r="OJG20" s="9"/>
      <c r="OJI20" s="9"/>
      <c r="OJK20" s="9"/>
      <c r="OJM20" s="9"/>
      <c r="OJO20" s="9"/>
      <c r="OJQ20" s="9"/>
      <c r="OJS20" s="9"/>
      <c r="OJU20" s="9"/>
      <c r="OJW20" s="9"/>
      <c r="OJY20" s="9"/>
      <c r="OKA20" s="9"/>
      <c r="OKC20" s="9"/>
      <c r="OKE20" s="9"/>
      <c r="OKG20" s="9"/>
      <c r="OKI20" s="9"/>
      <c r="OKK20" s="9"/>
      <c r="OKM20" s="9"/>
      <c r="OKO20" s="9"/>
      <c r="OKQ20" s="9"/>
      <c r="OKS20" s="9"/>
      <c r="OKU20" s="9"/>
      <c r="OKW20" s="9"/>
      <c r="OKY20" s="9"/>
      <c r="OLA20" s="9"/>
      <c r="OLC20" s="9"/>
      <c r="OLE20" s="9"/>
      <c r="OLG20" s="9"/>
      <c r="OLI20" s="9"/>
      <c r="OLK20" s="9"/>
      <c r="OLM20" s="9"/>
      <c r="OLO20" s="9"/>
      <c r="OLQ20" s="9"/>
      <c r="OLS20" s="9"/>
      <c r="OLU20" s="9"/>
      <c r="OLW20" s="9"/>
      <c r="OLY20" s="9"/>
      <c r="OMA20" s="9"/>
      <c r="OMC20" s="9"/>
      <c r="OME20" s="9"/>
      <c r="OMG20" s="9"/>
      <c r="OMI20" s="9"/>
      <c r="OMK20" s="9"/>
      <c r="OMM20" s="9"/>
      <c r="OMO20" s="9"/>
      <c r="OMQ20" s="9"/>
      <c r="OMS20" s="9"/>
      <c r="OMU20" s="9"/>
      <c r="OMW20" s="9"/>
      <c r="OMY20" s="9"/>
      <c r="ONA20" s="9"/>
      <c r="ONC20" s="9"/>
      <c r="ONE20" s="9"/>
      <c r="ONG20" s="9"/>
      <c r="ONI20" s="9"/>
      <c r="ONK20" s="9"/>
      <c r="ONM20" s="9"/>
      <c r="ONO20" s="9"/>
      <c r="ONQ20" s="9"/>
      <c r="ONS20" s="9"/>
      <c r="ONU20" s="9"/>
      <c r="ONW20" s="9"/>
      <c r="ONY20" s="9"/>
      <c r="OOA20" s="9"/>
      <c r="OOC20" s="9"/>
      <c r="OOE20" s="9"/>
      <c r="OOG20" s="9"/>
      <c r="OOI20" s="9"/>
      <c r="OOK20" s="9"/>
      <c r="OOM20" s="9"/>
      <c r="OOO20" s="9"/>
      <c r="OOQ20" s="9"/>
      <c r="OOS20" s="9"/>
      <c r="OOU20" s="9"/>
      <c r="OOW20" s="9"/>
      <c r="OOY20" s="9"/>
      <c r="OPA20" s="9"/>
      <c r="OPC20" s="9"/>
      <c r="OPE20" s="9"/>
      <c r="OPG20" s="9"/>
      <c r="OPI20" s="9"/>
      <c r="OPK20" s="9"/>
      <c r="OPM20" s="9"/>
      <c r="OPO20" s="9"/>
      <c r="OPQ20" s="9"/>
      <c r="OPS20" s="9"/>
      <c r="OPU20" s="9"/>
      <c r="OPW20" s="9"/>
      <c r="OPY20" s="9"/>
      <c r="OQA20" s="9"/>
      <c r="OQC20" s="9"/>
      <c r="OQE20" s="9"/>
      <c r="OQG20" s="9"/>
      <c r="OQI20" s="9"/>
      <c r="OQK20" s="9"/>
      <c r="OQM20" s="9"/>
      <c r="OQO20" s="9"/>
      <c r="OQQ20" s="9"/>
      <c r="OQS20" s="9"/>
      <c r="OQU20" s="9"/>
      <c r="OQW20" s="9"/>
      <c r="OQY20" s="9"/>
      <c r="ORA20" s="9"/>
      <c r="ORC20" s="9"/>
      <c r="ORE20" s="9"/>
      <c r="ORG20" s="9"/>
      <c r="ORI20" s="9"/>
      <c r="ORK20" s="9"/>
      <c r="ORM20" s="9"/>
      <c r="ORO20" s="9"/>
      <c r="ORQ20" s="9"/>
      <c r="ORS20" s="9"/>
      <c r="ORU20" s="9"/>
      <c r="ORW20" s="9"/>
      <c r="ORY20" s="9"/>
      <c r="OSA20" s="9"/>
      <c r="OSC20" s="9"/>
      <c r="OSE20" s="9"/>
      <c r="OSG20" s="9"/>
      <c r="OSI20" s="9"/>
      <c r="OSK20" s="9"/>
      <c r="OSM20" s="9"/>
      <c r="OSO20" s="9"/>
      <c r="OSQ20" s="9"/>
      <c r="OSS20" s="9"/>
      <c r="OSU20" s="9"/>
      <c r="OSW20" s="9"/>
      <c r="OSY20" s="9"/>
      <c r="OTA20" s="9"/>
      <c r="OTC20" s="9"/>
      <c r="OTE20" s="9"/>
      <c r="OTG20" s="9"/>
      <c r="OTI20" s="9"/>
      <c r="OTK20" s="9"/>
      <c r="OTM20" s="9"/>
      <c r="OTO20" s="9"/>
      <c r="OTQ20" s="9"/>
      <c r="OTS20" s="9"/>
      <c r="OTU20" s="9"/>
      <c r="OTW20" s="9"/>
      <c r="OTY20" s="9"/>
      <c r="OUA20" s="9"/>
      <c r="OUC20" s="9"/>
      <c r="OUE20" s="9"/>
      <c r="OUG20" s="9"/>
      <c r="OUI20" s="9"/>
      <c r="OUK20" s="9"/>
      <c r="OUM20" s="9"/>
      <c r="OUO20" s="9"/>
      <c r="OUQ20" s="9"/>
      <c r="OUS20" s="9"/>
      <c r="OUU20" s="9"/>
      <c r="OUW20" s="9"/>
      <c r="OUY20" s="9"/>
      <c r="OVA20" s="9"/>
      <c r="OVC20" s="9"/>
      <c r="OVE20" s="9"/>
      <c r="OVG20" s="9"/>
      <c r="OVI20" s="9"/>
      <c r="OVK20" s="9"/>
      <c r="OVM20" s="9"/>
      <c r="OVO20" s="9"/>
      <c r="OVQ20" s="9"/>
      <c r="OVS20" s="9"/>
      <c r="OVU20" s="9"/>
      <c r="OVW20" s="9"/>
      <c r="OVY20" s="9"/>
      <c r="OWA20" s="9"/>
      <c r="OWC20" s="9"/>
      <c r="OWE20" s="9"/>
      <c r="OWG20" s="9"/>
      <c r="OWI20" s="9"/>
      <c r="OWK20" s="9"/>
      <c r="OWM20" s="9"/>
      <c r="OWO20" s="9"/>
      <c r="OWQ20" s="9"/>
      <c r="OWS20" s="9"/>
      <c r="OWU20" s="9"/>
      <c r="OWW20" s="9"/>
      <c r="OWY20" s="9"/>
      <c r="OXA20" s="9"/>
      <c r="OXC20" s="9"/>
      <c r="OXE20" s="9"/>
      <c r="OXG20" s="9"/>
      <c r="OXI20" s="9"/>
      <c r="OXK20" s="9"/>
      <c r="OXM20" s="9"/>
      <c r="OXO20" s="9"/>
      <c r="OXQ20" s="9"/>
      <c r="OXS20" s="9"/>
      <c r="OXU20" s="9"/>
      <c r="OXW20" s="9"/>
      <c r="OXY20" s="9"/>
      <c r="OYA20" s="9"/>
      <c r="OYC20" s="9"/>
      <c r="OYE20" s="9"/>
      <c r="OYG20" s="9"/>
      <c r="OYI20" s="9"/>
      <c r="OYK20" s="9"/>
      <c r="OYM20" s="9"/>
      <c r="OYO20" s="9"/>
      <c r="OYQ20" s="9"/>
      <c r="OYS20" s="9"/>
      <c r="OYU20" s="9"/>
      <c r="OYW20" s="9"/>
      <c r="OYY20" s="9"/>
      <c r="OZA20" s="9"/>
      <c r="OZC20" s="9"/>
      <c r="OZE20" s="9"/>
      <c r="OZG20" s="9"/>
      <c r="OZI20" s="9"/>
      <c r="OZK20" s="9"/>
      <c r="OZM20" s="9"/>
      <c r="OZO20" s="9"/>
      <c r="OZQ20" s="9"/>
      <c r="OZS20" s="9"/>
      <c r="OZU20" s="9"/>
      <c r="OZW20" s="9"/>
      <c r="OZY20" s="9"/>
      <c r="PAA20" s="9"/>
      <c r="PAC20" s="9"/>
      <c r="PAE20" s="9"/>
      <c r="PAG20" s="9"/>
      <c r="PAI20" s="9"/>
      <c r="PAK20" s="9"/>
      <c r="PAM20" s="9"/>
      <c r="PAO20" s="9"/>
      <c r="PAQ20" s="9"/>
      <c r="PAS20" s="9"/>
      <c r="PAU20" s="9"/>
      <c r="PAW20" s="9"/>
      <c r="PAY20" s="9"/>
      <c r="PBA20" s="9"/>
      <c r="PBC20" s="9"/>
      <c r="PBE20" s="9"/>
      <c r="PBG20" s="9"/>
      <c r="PBI20" s="9"/>
      <c r="PBK20" s="9"/>
      <c r="PBM20" s="9"/>
      <c r="PBO20" s="9"/>
      <c r="PBQ20" s="9"/>
      <c r="PBS20" s="9"/>
      <c r="PBU20" s="9"/>
      <c r="PBW20" s="9"/>
      <c r="PBY20" s="9"/>
      <c r="PCA20" s="9"/>
      <c r="PCC20" s="9"/>
      <c r="PCE20" s="9"/>
      <c r="PCG20" s="9"/>
      <c r="PCI20" s="9"/>
      <c r="PCK20" s="9"/>
      <c r="PCM20" s="9"/>
      <c r="PCO20" s="9"/>
      <c r="PCQ20" s="9"/>
      <c r="PCS20" s="9"/>
      <c r="PCU20" s="9"/>
      <c r="PCW20" s="9"/>
      <c r="PCY20" s="9"/>
      <c r="PDA20" s="9"/>
      <c r="PDC20" s="9"/>
      <c r="PDE20" s="9"/>
      <c r="PDG20" s="9"/>
      <c r="PDI20" s="9"/>
      <c r="PDK20" s="9"/>
      <c r="PDM20" s="9"/>
      <c r="PDO20" s="9"/>
      <c r="PDQ20" s="9"/>
      <c r="PDS20" s="9"/>
      <c r="PDU20" s="9"/>
      <c r="PDW20" s="9"/>
      <c r="PDY20" s="9"/>
      <c r="PEA20" s="9"/>
      <c r="PEC20" s="9"/>
      <c r="PEE20" s="9"/>
      <c r="PEG20" s="9"/>
      <c r="PEI20" s="9"/>
      <c r="PEK20" s="9"/>
      <c r="PEM20" s="9"/>
      <c r="PEO20" s="9"/>
      <c r="PEQ20" s="9"/>
      <c r="PES20" s="9"/>
      <c r="PEU20" s="9"/>
      <c r="PEW20" s="9"/>
      <c r="PEY20" s="9"/>
      <c r="PFA20" s="9"/>
      <c r="PFC20" s="9"/>
      <c r="PFE20" s="9"/>
      <c r="PFG20" s="9"/>
      <c r="PFI20" s="9"/>
      <c r="PFK20" s="9"/>
      <c r="PFM20" s="9"/>
      <c r="PFO20" s="9"/>
      <c r="PFQ20" s="9"/>
      <c r="PFS20" s="9"/>
      <c r="PFU20" s="9"/>
      <c r="PFW20" s="9"/>
      <c r="PFY20" s="9"/>
      <c r="PGA20" s="9"/>
      <c r="PGC20" s="9"/>
      <c r="PGE20" s="9"/>
      <c r="PGG20" s="9"/>
      <c r="PGI20" s="9"/>
      <c r="PGK20" s="9"/>
      <c r="PGM20" s="9"/>
      <c r="PGO20" s="9"/>
      <c r="PGQ20" s="9"/>
      <c r="PGS20" s="9"/>
      <c r="PGU20" s="9"/>
      <c r="PGW20" s="9"/>
      <c r="PGY20" s="9"/>
      <c r="PHA20" s="9"/>
      <c r="PHC20" s="9"/>
      <c r="PHE20" s="9"/>
      <c r="PHG20" s="9"/>
      <c r="PHI20" s="9"/>
      <c r="PHK20" s="9"/>
      <c r="PHM20" s="9"/>
      <c r="PHO20" s="9"/>
      <c r="PHQ20" s="9"/>
      <c r="PHS20" s="9"/>
      <c r="PHU20" s="9"/>
      <c r="PHW20" s="9"/>
      <c r="PHY20" s="9"/>
      <c r="PIA20" s="9"/>
      <c r="PIC20" s="9"/>
      <c r="PIE20" s="9"/>
      <c r="PIG20" s="9"/>
      <c r="PII20" s="9"/>
      <c r="PIK20" s="9"/>
      <c r="PIM20" s="9"/>
      <c r="PIO20" s="9"/>
      <c r="PIQ20" s="9"/>
      <c r="PIS20" s="9"/>
      <c r="PIU20" s="9"/>
      <c r="PIW20" s="9"/>
      <c r="PIY20" s="9"/>
      <c r="PJA20" s="9"/>
      <c r="PJC20" s="9"/>
      <c r="PJE20" s="9"/>
      <c r="PJG20" s="9"/>
      <c r="PJI20" s="9"/>
      <c r="PJK20" s="9"/>
      <c r="PJM20" s="9"/>
      <c r="PJO20" s="9"/>
      <c r="PJQ20" s="9"/>
      <c r="PJS20" s="9"/>
      <c r="PJU20" s="9"/>
      <c r="PJW20" s="9"/>
      <c r="PJY20" s="9"/>
      <c r="PKA20" s="9"/>
      <c r="PKC20" s="9"/>
      <c r="PKE20" s="9"/>
      <c r="PKG20" s="9"/>
      <c r="PKI20" s="9"/>
      <c r="PKK20" s="9"/>
      <c r="PKM20" s="9"/>
      <c r="PKO20" s="9"/>
      <c r="PKQ20" s="9"/>
      <c r="PKS20" s="9"/>
      <c r="PKU20" s="9"/>
      <c r="PKW20" s="9"/>
      <c r="PKY20" s="9"/>
      <c r="PLA20" s="9"/>
      <c r="PLC20" s="9"/>
      <c r="PLE20" s="9"/>
      <c r="PLG20" s="9"/>
      <c r="PLI20" s="9"/>
      <c r="PLK20" s="9"/>
      <c r="PLM20" s="9"/>
      <c r="PLO20" s="9"/>
      <c r="PLQ20" s="9"/>
      <c r="PLS20" s="9"/>
      <c r="PLU20" s="9"/>
      <c r="PLW20" s="9"/>
      <c r="PLY20" s="9"/>
      <c r="PMA20" s="9"/>
      <c r="PMC20" s="9"/>
      <c r="PME20" s="9"/>
      <c r="PMG20" s="9"/>
      <c r="PMI20" s="9"/>
      <c r="PMK20" s="9"/>
      <c r="PMM20" s="9"/>
      <c r="PMO20" s="9"/>
      <c r="PMQ20" s="9"/>
      <c r="PMS20" s="9"/>
      <c r="PMU20" s="9"/>
      <c r="PMW20" s="9"/>
      <c r="PMY20" s="9"/>
      <c r="PNA20" s="9"/>
      <c r="PNC20" s="9"/>
      <c r="PNE20" s="9"/>
      <c r="PNG20" s="9"/>
      <c r="PNI20" s="9"/>
      <c r="PNK20" s="9"/>
      <c r="PNM20" s="9"/>
      <c r="PNO20" s="9"/>
      <c r="PNQ20" s="9"/>
      <c r="PNS20" s="9"/>
      <c r="PNU20" s="9"/>
      <c r="PNW20" s="9"/>
      <c r="PNY20" s="9"/>
      <c r="POA20" s="9"/>
      <c r="POC20" s="9"/>
      <c r="POE20" s="9"/>
      <c r="POG20" s="9"/>
      <c r="POI20" s="9"/>
      <c r="POK20" s="9"/>
      <c r="POM20" s="9"/>
      <c r="POO20" s="9"/>
      <c r="POQ20" s="9"/>
      <c r="POS20" s="9"/>
      <c r="POU20" s="9"/>
      <c r="POW20" s="9"/>
      <c r="POY20" s="9"/>
      <c r="PPA20" s="9"/>
      <c r="PPC20" s="9"/>
      <c r="PPE20" s="9"/>
      <c r="PPG20" s="9"/>
      <c r="PPI20" s="9"/>
      <c r="PPK20" s="9"/>
      <c r="PPM20" s="9"/>
      <c r="PPO20" s="9"/>
      <c r="PPQ20" s="9"/>
      <c r="PPS20" s="9"/>
      <c r="PPU20" s="9"/>
      <c r="PPW20" s="9"/>
      <c r="PPY20" s="9"/>
      <c r="PQA20" s="9"/>
      <c r="PQC20" s="9"/>
      <c r="PQE20" s="9"/>
      <c r="PQG20" s="9"/>
      <c r="PQI20" s="9"/>
      <c r="PQK20" s="9"/>
      <c r="PQM20" s="9"/>
      <c r="PQO20" s="9"/>
      <c r="PQQ20" s="9"/>
      <c r="PQS20" s="9"/>
      <c r="PQU20" s="9"/>
      <c r="PQW20" s="9"/>
      <c r="PQY20" s="9"/>
      <c r="PRA20" s="9"/>
      <c r="PRC20" s="9"/>
      <c r="PRE20" s="9"/>
      <c r="PRG20" s="9"/>
      <c r="PRI20" s="9"/>
      <c r="PRK20" s="9"/>
      <c r="PRM20" s="9"/>
      <c r="PRO20" s="9"/>
      <c r="PRQ20" s="9"/>
      <c r="PRS20" s="9"/>
      <c r="PRU20" s="9"/>
      <c r="PRW20" s="9"/>
      <c r="PRY20" s="9"/>
      <c r="PSA20" s="9"/>
      <c r="PSC20" s="9"/>
      <c r="PSE20" s="9"/>
      <c r="PSG20" s="9"/>
      <c r="PSI20" s="9"/>
      <c r="PSK20" s="9"/>
      <c r="PSM20" s="9"/>
      <c r="PSO20" s="9"/>
      <c r="PSQ20" s="9"/>
      <c r="PSS20" s="9"/>
      <c r="PSU20" s="9"/>
      <c r="PSW20" s="9"/>
      <c r="PSY20" s="9"/>
      <c r="PTA20" s="9"/>
      <c r="PTC20" s="9"/>
      <c r="PTE20" s="9"/>
      <c r="PTG20" s="9"/>
      <c r="PTI20" s="9"/>
      <c r="PTK20" s="9"/>
      <c r="PTM20" s="9"/>
      <c r="PTO20" s="9"/>
      <c r="PTQ20" s="9"/>
      <c r="PTS20" s="9"/>
      <c r="PTU20" s="9"/>
      <c r="PTW20" s="9"/>
      <c r="PTY20" s="9"/>
      <c r="PUA20" s="9"/>
      <c r="PUC20" s="9"/>
      <c r="PUE20" s="9"/>
      <c r="PUG20" s="9"/>
      <c r="PUI20" s="9"/>
      <c r="PUK20" s="9"/>
      <c r="PUM20" s="9"/>
      <c r="PUO20" s="9"/>
      <c r="PUQ20" s="9"/>
      <c r="PUS20" s="9"/>
      <c r="PUU20" s="9"/>
      <c r="PUW20" s="9"/>
      <c r="PUY20" s="9"/>
      <c r="PVA20" s="9"/>
      <c r="PVC20" s="9"/>
      <c r="PVE20" s="9"/>
      <c r="PVG20" s="9"/>
      <c r="PVI20" s="9"/>
      <c r="PVK20" s="9"/>
      <c r="PVM20" s="9"/>
      <c r="PVO20" s="9"/>
      <c r="PVQ20" s="9"/>
      <c r="PVS20" s="9"/>
      <c r="PVU20" s="9"/>
      <c r="PVW20" s="9"/>
      <c r="PVY20" s="9"/>
      <c r="PWA20" s="9"/>
      <c r="PWC20" s="9"/>
      <c r="PWE20" s="9"/>
      <c r="PWG20" s="9"/>
      <c r="PWI20" s="9"/>
      <c r="PWK20" s="9"/>
      <c r="PWM20" s="9"/>
      <c r="PWO20" s="9"/>
      <c r="PWQ20" s="9"/>
      <c r="PWS20" s="9"/>
      <c r="PWU20" s="9"/>
      <c r="PWW20" s="9"/>
      <c r="PWY20" s="9"/>
      <c r="PXA20" s="9"/>
      <c r="PXC20" s="9"/>
      <c r="PXE20" s="9"/>
      <c r="PXG20" s="9"/>
      <c r="PXI20" s="9"/>
      <c r="PXK20" s="9"/>
      <c r="PXM20" s="9"/>
      <c r="PXO20" s="9"/>
      <c r="PXQ20" s="9"/>
      <c r="PXS20" s="9"/>
      <c r="PXU20" s="9"/>
      <c r="PXW20" s="9"/>
      <c r="PXY20" s="9"/>
      <c r="PYA20" s="9"/>
      <c r="PYC20" s="9"/>
      <c r="PYE20" s="9"/>
      <c r="PYG20" s="9"/>
      <c r="PYI20" s="9"/>
      <c r="PYK20" s="9"/>
      <c r="PYM20" s="9"/>
      <c r="PYO20" s="9"/>
      <c r="PYQ20" s="9"/>
      <c r="PYS20" s="9"/>
      <c r="PYU20" s="9"/>
      <c r="PYW20" s="9"/>
      <c r="PYY20" s="9"/>
      <c r="PZA20" s="9"/>
      <c r="PZC20" s="9"/>
      <c r="PZE20" s="9"/>
      <c r="PZG20" s="9"/>
      <c r="PZI20" s="9"/>
      <c r="PZK20" s="9"/>
      <c r="PZM20" s="9"/>
      <c r="PZO20" s="9"/>
      <c r="PZQ20" s="9"/>
      <c r="PZS20" s="9"/>
      <c r="PZU20" s="9"/>
      <c r="PZW20" s="9"/>
      <c r="PZY20" s="9"/>
      <c r="QAA20" s="9"/>
      <c r="QAC20" s="9"/>
      <c r="QAE20" s="9"/>
      <c r="QAG20" s="9"/>
      <c r="QAI20" s="9"/>
      <c r="QAK20" s="9"/>
      <c r="QAM20" s="9"/>
      <c r="QAO20" s="9"/>
      <c r="QAQ20" s="9"/>
      <c r="QAS20" s="9"/>
      <c r="QAU20" s="9"/>
      <c r="QAW20" s="9"/>
      <c r="QAY20" s="9"/>
      <c r="QBA20" s="9"/>
      <c r="QBC20" s="9"/>
      <c r="QBE20" s="9"/>
      <c r="QBG20" s="9"/>
      <c r="QBI20" s="9"/>
      <c r="QBK20" s="9"/>
      <c r="QBM20" s="9"/>
      <c r="QBO20" s="9"/>
      <c r="QBQ20" s="9"/>
      <c r="QBS20" s="9"/>
      <c r="QBU20" s="9"/>
      <c r="QBW20" s="9"/>
      <c r="QBY20" s="9"/>
      <c r="QCA20" s="9"/>
      <c r="QCC20" s="9"/>
      <c r="QCE20" s="9"/>
      <c r="QCG20" s="9"/>
      <c r="QCI20" s="9"/>
      <c r="QCK20" s="9"/>
      <c r="QCM20" s="9"/>
      <c r="QCO20" s="9"/>
      <c r="QCQ20" s="9"/>
      <c r="QCS20" s="9"/>
      <c r="QCU20" s="9"/>
      <c r="QCW20" s="9"/>
      <c r="QCY20" s="9"/>
      <c r="QDA20" s="9"/>
      <c r="QDC20" s="9"/>
      <c r="QDE20" s="9"/>
      <c r="QDG20" s="9"/>
      <c r="QDI20" s="9"/>
      <c r="QDK20" s="9"/>
      <c r="QDM20" s="9"/>
      <c r="QDO20" s="9"/>
      <c r="QDQ20" s="9"/>
      <c r="QDS20" s="9"/>
      <c r="QDU20" s="9"/>
      <c r="QDW20" s="9"/>
      <c r="QDY20" s="9"/>
      <c r="QEA20" s="9"/>
      <c r="QEC20" s="9"/>
      <c r="QEE20" s="9"/>
      <c r="QEG20" s="9"/>
      <c r="QEI20" s="9"/>
      <c r="QEK20" s="9"/>
      <c r="QEM20" s="9"/>
      <c r="QEO20" s="9"/>
      <c r="QEQ20" s="9"/>
      <c r="QES20" s="9"/>
      <c r="QEU20" s="9"/>
      <c r="QEW20" s="9"/>
      <c r="QEY20" s="9"/>
      <c r="QFA20" s="9"/>
      <c r="QFC20" s="9"/>
      <c r="QFE20" s="9"/>
      <c r="QFG20" s="9"/>
      <c r="QFI20" s="9"/>
      <c r="QFK20" s="9"/>
      <c r="QFM20" s="9"/>
      <c r="QFO20" s="9"/>
      <c r="QFQ20" s="9"/>
      <c r="QFS20" s="9"/>
      <c r="QFU20" s="9"/>
      <c r="QFW20" s="9"/>
      <c r="QFY20" s="9"/>
      <c r="QGA20" s="9"/>
      <c r="QGC20" s="9"/>
      <c r="QGE20" s="9"/>
      <c r="QGG20" s="9"/>
      <c r="QGI20" s="9"/>
      <c r="QGK20" s="9"/>
      <c r="QGM20" s="9"/>
      <c r="QGO20" s="9"/>
      <c r="QGQ20" s="9"/>
      <c r="QGS20" s="9"/>
      <c r="QGU20" s="9"/>
      <c r="QGW20" s="9"/>
      <c r="QGY20" s="9"/>
      <c r="QHA20" s="9"/>
      <c r="QHC20" s="9"/>
      <c r="QHE20" s="9"/>
      <c r="QHG20" s="9"/>
      <c r="QHI20" s="9"/>
      <c r="QHK20" s="9"/>
      <c r="QHM20" s="9"/>
      <c r="QHO20" s="9"/>
      <c r="QHQ20" s="9"/>
      <c r="QHS20" s="9"/>
      <c r="QHU20" s="9"/>
      <c r="QHW20" s="9"/>
      <c r="QHY20" s="9"/>
      <c r="QIA20" s="9"/>
      <c r="QIC20" s="9"/>
      <c r="QIE20" s="9"/>
      <c r="QIG20" s="9"/>
      <c r="QII20" s="9"/>
      <c r="QIK20" s="9"/>
      <c r="QIM20" s="9"/>
      <c r="QIO20" s="9"/>
      <c r="QIQ20" s="9"/>
      <c r="QIS20" s="9"/>
      <c r="QIU20" s="9"/>
      <c r="QIW20" s="9"/>
      <c r="QIY20" s="9"/>
      <c r="QJA20" s="9"/>
      <c r="QJC20" s="9"/>
      <c r="QJE20" s="9"/>
      <c r="QJG20" s="9"/>
      <c r="QJI20" s="9"/>
      <c r="QJK20" s="9"/>
      <c r="QJM20" s="9"/>
      <c r="QJO20" s="9"/>
      <c r="QJQ20" s="9"/>
      <c r="QJS20" s="9"/>
      <c r="QJU20" s="9"/>
      <c r="QJW20" s="9"/>
      <c r="QJY20" s="9"/>
      <c r="QKA20" s="9"/>
      <c r="QKC20" s="9"/>
      <c r="QKE20" s="9"/>
      <c r="QKG20" s="9"/>
      <c r="QKI20" s="9"/>
      <c r="QKK20" s="9"/>
      <c r="QKM20" s="9"/>
      <c r="QKO20" s="9"/>
      <c r="QKQ20" s="9"/>
      <c r="QKS20" s="9"/>
      <c r="QKU20" s="9"/>
      <c r="QKW20" s="9"/>
      <c r="QKY20" s="9"/>
      <c r="QLA20" s="9"/>
      <c r="QLC20" s="9"/>
      <c r="QLE20" s="9"/>
      <c r="QLG20" s="9"/>
      <c r="QLI20" s="9"/>
      <c r="QLK20" s="9"/>
      <c r="QLM20" s="9"/>
      <c r="QLO20" s="9"/>
      <c r="QLQ20" s="9"/>
      <c r="QLS20" s="9"/>
      <c r="QLU20" s="9"/>
      <c r="QLW20" s="9"/>
      <c r="QLY20" s="9"/>
      <c r="QMA20" s="9"/>
      <c r="QMC20" s="9"/>
      <c r="QME20" s="9"/>
      <c r="QMG20" s="9"/>
      <c r="QMI20" s="9"/>
      <c r="QMK20" s="9"/>
      <c r="QMM20" s="9"/>
      <c r="QMO20" s="9"/>
      <c r="QMQ20" s="9"/>
      <c r="QMS20" s="9"/>
      <c r="QMU20" s="9"/>
      <c r="QMW20" s="9"/>
      <c r="QMY20" s="9"/>
      <c r="QNA20" s="9"/>
      <c r="QNC20" s="9"/>
      <c r="QNE20" s="9"/>
      <c r="QNG20" s="9"/>
      <c r="QNI20" s="9"/>
      <c r="QNK20" s="9"/>
      <c r="QNM20" s="9"/>
      <c r="QNO20" s="9"/>
      <c r="QNQ20" s="9"/>
      <c r="QNS20" s="9"/>
      <c r="QNU20" s="9"/>
      <c r="QNW20" s="9"/>
      <c r="QNY20" s="9"/>
      <c r="QOA20" s="9"/>
      <c r="QOC20" s="9"/>
      <c r="QOE20" s="9"/>
      <c r="QOG20" s="9"/>
      <c r="QOI20" s="9"/>
      <c r="QOK20" s="9"/>
      <c r="QOM20" s="9"/>
      <c r="QOO20" s="9"/>
      <c r="QOQ20" s="9"/>
      <c r="QOS20" s="9"/>
      <c r="QOU20" s="9"/>
      <c r="QOW20" s="9"/>
      <c r="QOY20" s="9"/>
      <c r="QPA20" s="9"/>
      <c r="QPC20" s="9"/>
      <c r="QPE20" s="9"/>
      <c r="QPG20" s="9"/>
      <c r="QPI20" s="9"/>
      <c r="QPK20" s="9"/>
      <c r="QPM20" s="9"/>
      <c r="QPO20" s="9"/>
      <c r="QPQ20" s="9"/>
      <c r="QPS20" s="9"/>
      <c r="QPU20" s="9"/>
      <c r="QPW20" s="9"/>
      <c r="QPY20" s="9"/>
      <c r="QQA20" s="9"/>
      <c r="QQC20" s="9"/>
      <c r="QQE20" s="9"/>
      <c r="QQG20" s="9"/>
      <c r="QQI20" s="9"/>
      <c r="QQK20" s="9"/>
      <c r="QQM20" s="9"/>
      <c r="QQO20" s="9"/>
      <c r="QQQ20" s="9"/>
      <c r="QQS20" s="9"/>
      <c r="QQU20" s="9"/>
      <c r="QQW20" s="9"/>
      <c r="QQY20" s="9"/>
      <c r="QRA20" s="9"/>
      <c r="QRC20" s="9"/>
      <c r="QRE20" s="9"/>
      <c r="QRG20" s="9"/>
      <c r="QRI20" s="9"/>
      <c r="QRK20" s="9"/>
      <c r="QRM20" s="9"/>
      <c r="QRO20" s="9"/>
      <c r="QRQ20" s="9"/>
      <c r="QRS20" s="9"/>
      <c r="QRU20" s="9"/>
      <c r="QRW20" s="9"/>
      <c r="QRY20" s="9"/>
      <c r="QSA20" s="9"/>
      <c r="QSC20" s="9"/>
      <c r="QSE20" s="9"/>
      <c r="QSG20" s="9"/>
      <c r="QSI20" s="9"/>
      <c r="QSK20" s="9"/>
      <c r="QSM20" s="9"/>
      <c r="QSO20" s="9"/>
      <c r="QSQ20" s="9"/>
      <c r="QSS20" s="9"/>
      <c r="QSU20" s="9"/>
      <c r="QSW20" s="9"/>
      <c r="QSY20" s="9"/>
      <c r="QTA20" s="9"/>
      <c r="QTC20" s="9"/>
      <c r="QTE20" s="9"/>
      <c r="QTG20" s="9"/>
      <c r="QTI20" s="9"/>
      <c r="QTK20" s="9"/>
      <c r="QTM20" s="9"/>
      <c r="QTO20" s="9"/>
      <c r="QTQ20" s="9"/>
      <c r="QTS20" s="9"/>
      <c r="QTU20" s="9"/>
      <c r="QTW20" s="9"/>
      <c r="QTY20" s="9"/>
      <c r="QUA20" s="9"/>
      <c r="QUC20" s="9"/>
      <c r="QUE20" s="9"/>
      <c r="QUG20" s="9"/>
      <c r="QUI20" s="9"/>
      <c r="QUK20" s="9"/>
      <c r="QUM20" s="9"/>
      <c r="QUO20" s="9"/>
      <c r="QUQ20" s="9"/>
      <c r="QUS20" s="9"/>
      <c r="QUU20" s="9"/>
      <c r="QUW20" s="9"/>
      <c r="QUY20" s="9"/>
      <c r="QVA20" s="9"/>
      <c r="QVC20" s="9"/>
      <c r="QVE20" s="9"/>
      <c r="QVG20" s="9"/>
      <c r="QVI20" s="9"/>
      <c r="QVK20" s="9"/>
      <c r="QVM20" s="9"/>
      <c r="QVO20" s="9"/>
      <c r="QVQ20" s="9"/>
      <c r="QVS20" s="9"/>
      <c r="QVU20" s="9"/>
      <c r="QVW20" s="9"/>
      <c r="QVY20" s="9"/>
      <c r="QWA20" s="9"/>
      <c r="QWC20" s="9"/>
      <c r="QWE20" s="9"/>
      <c r="QWG20" s="9"/>
      <c r="QWI20" s="9"/>
      <c r="QWK20" s="9"/>
      <c r="QWM20" s="9"/>
      <c r="QWO20" s="9"/>
      <c r="QWQ20" s="9"/>
      <c r="QWS20" s="9"/>
      <c r="QWU20" s="9"/>
      <c r="QWW20" s="9"/>
      <c r="QWY20" s="9"/>
      <c r="QXA20" s="9"/>
      <c r="QXC20" s="9"/>
      <c r="QXE20" s="9"/>
      <c r="QXG20" s="9"/>
      <c r="QXI20" s="9"/>
      <c r="QXK20" s="9"/>
      <c r="QXM20" s="9"/>
      <c r="QXO20" s="9"/>
      <c r="QXQ20" s="9"/>
      <c r="QXS20" s="9"/>
      <c r="QXU20" s="9"/>
      <c r="QXW20" s="9"/>
      <c r="QXY20" s="9"/>
      <c r="QYA20" s="9"/>
      <c r="QYC20" s="9"/>
      <c r="QYE20" s="9"/>
      <c r="QYG20" s="9"/>
      <c r="QYI20" s="9"/>
      <c r="QYK20" s="9"/>
      <c r="QYM20" s="9"/>
      <c r="QYO20" s="9"/>
      <c r="QYQ20" s="9"/>
      <c r="QYS20" s="9"/>
      <c r="QYU20" s="9"/>
      <c r="QYW20" s="9"/>
      <c r="QYY20" s="9"/>
      <c r="QZA20" s="9"/>
      <c r="QZC20" s="9"/>
      <c r="QZE20" s="9"/>
      <c r="QZG20" s="9"/>
      <c r="QZI20" s="9"/>
      <c r="QZK20" s="9"/>
      <c r="QZM20" s="9"/>
      <c r="QZO20" s="9"/>
      <c r="QZQ20" s="9"/>
      <c r="QZS20" s="9"/>
      <c r="QZU20" s="9"/>
      <c r="QZW20" s="9"/>
      <c r="QZY20" s="9"/>
      <c r="RAA20" s="9"/>
      <c r="RAC20" s="9"/>
      <c r="RAE20" s="9"/>
      <c r="RAG20" s="9"/>
      <c r="RAI20" s="9"/>
      <c r="RAK20" s="9"/>
      <c r="RAM20" s="9"/>
      <c r="RAO20" s="9"/>
      <c r="RAQ20" s="9"/>
      <c r="RAS20" s="9"/>
      <c r="RAU20" s="9"/>
      <c r="RAW20" s="9"/>
      <c r="RAY20" s="9"/>
      <c r="RBA20" s="9"/>
      <c r="RBC20" s="9"/>
      <c r="RBE20" s="9"/>
      <c r="RBG20" s="9"/>
      <c r="RBI20" s="9"/>
      <c r="RBK20" s="9"/>
      <c r="RBM20" s="9"/>
      <c r="RBO20" s="9"/>
      <c r="RBQ20" s="9"/>
      <c r="RBS20" s="9"/>
      <c r="RBU20" s="9"/>
      <c r="RBW20" s="9"/>
      <c r="RBY20" s="9"/>
      <c r="RCA20" s="9"/>
      <c r="RCC20" s="9"/>
      <c r="RCE20" s="9"/>
      <c r="RCG20" s="9"/>
      <c r="RCI20" s="9"/>
      <c r="RCK20" s="9"/>
      <c r="RCM20" s="9"/>
      <c r="RCO20" s="9"/>
      <c r="RCQ20" s="9"/>
      <c r="RCS20" s="9"/>
      <c r="RCU20" s="9"/>
      <c r="RCW20" s="9"/>
      <c r="RCY20" s="9"/>
      <c r="RDA20" s="9"/>
      <c r="RDC20" s="9"/>
      <c r="RDE20" s="9"/>
      <c r="RDG20" s="9"/>
      <c r="RDI20" s="9"/>
      <c r="RDK20" s="9"/>
      <c r="RDM20" s="9"/>
      <c r="RDO20" s="9"/>
      <c r="RDQ20" s="9"/>
      <c r="RDS20" s="9"/>
      <c r="RDU20" s="9"/>
      <c r="RDW20" s="9"/>
      <c r="RDY20" s="9"/>
      <c r="REA20" s="9"/>
      <c r="REC20" s="9"/>
      <c r="REE20" s="9"/>
      <c r="REG20" s="9"/>
      <c r="REI20" s="9"/>
      <c r="REK20" s="9"/>
      <c r="REM20" s="9"/>
      <c r="REO20" s="9"/>
      <c r="REQ20" s="9"/>
      <c r="RES20" s="9"/>
      <c r="REU20" s="9"/>
      <c r="REW20" s="9"/>
      <c r="REY20" s="9"/>
      <c r="RFA20" s="9"/>
      <c r="RFC20" s="9"/>
      <c r="RFE20" s="9"/>
      <c r="RFG20" s="9"/>
      <c r="RFI20" s="9"/>
      <c r="RFK20" s="9"/>
      <c r="RFM20" s="9"/>
      <c r="RFO20" s="9"/>
      <c r="RFQ20" s="9"/>
      <c r="RFS20" s="9"/>
      <c r="RFU20" s="9"/>
      <c r="RFW20" s="9"/>
      <c r="RFY20" s="9"/>
      <c r="RGA20" s="9"/>
      <c r="RGC20" s="9"/>
      <c r="RGE20" s="9"/>
      <c r="RGG20" s="9"/>
      <c r="RGI20" s="9"/>
      <c r="RGK20" s="9"/>
      <c r="RGM20" s="9"/>
      <c r="RGO20" s="9"/>
      <c r="RGQ20" s="9"/>
      <c r="RGS20" s="9"/>
      <c r="RGU20" s="9"/>
      <c r="RGW20" s="9"/>
      <c r="RGY20" s="9"/>
      <c r="RHA20" s="9"/>
      <c r="RHC20" s="9"/>
      <c r="RHE20" s="9"/>
      <c r="RHG20" s="9"/>
      <c r="RHI20" s="9"/>
      <c r="RHK20" s="9"/>
      <c r="RHM20" s="9"/>
      <c r="RHO20" s="9"/>
      <c r="RHQ20" s="9"/>
      <c r="RHS20" s="9"/>
      <c r="RHU20" s="9"/>
      <c r="RHW20" s="9"/>
      <c r="RHY20" s="9"/>
      <c r="RIA20" s="9"/>
      <c r="RIC20" s="9"/>
      <c r="RIE20" s="9"/>
      <c r="RIG20" s="9"/>
      <c r="RII20" s="9"/>
      <c r="RIK20" s="9"/>
      <c r="RIM20" s="9"/>
      <c r="RIO20" s="9"/>
      <c r="RIQ20" s="9"/>
      <c r="RIS20" s="9"/>
      <c r="RIU20" s="9"/>
      <c r="RIW20" s="9"/>
      <c r="RIY20" s="9"/>
      <c r="RJA20" s="9"/>
      <c r="RJC20" s="9"/>
      <c r="RJE20" s="9"/>
      <c r="RJG20" s="9"/>
      <c r="RJI20" s="9"/>
      <c r="RJK20" s="9"/>
      <c r="RJM20" s="9"/>
      <c r="RJO20" s="9"/>
      <c r="RJQ20" s="9"/>
      <c r="RJS20" s="9"/>
      <c r="RJU20" s="9"/>
      <c r="RJW20" s="9"/>
      <c r="RJY20" s="9"/>
      <c r="RKA20" s="9"/>
      <c r="RKC20" s="9"/>
      <c r="RKE20" s="9"/>
      <c r="RKG20" s="9"/>
      <c r="RKI20" s="9"/>
      <c r="RKK20" s="9"/>
      <c r="RKM20" s="9"/>
      <c r="RKO20" s="9"/>
      <c r="RKQ20" s="9"/>
      <c r="RKS20" s="9"/>
      <c r="RKU20" s="9"/>
      <c r="RKW20" s="9"/>
      <c r="RKY20" s="9"/>
      <c r="RLA20" s="9"/>
      <c r="RLC20" s="9"/>
      <c r="RLE20" s="9"/>
      <c r="RLG20" s="9"/>
      <c r="RLI20" s="9"/>
      <c r="RLK20" s="9"/>
      <c r="RLM20" s="9"/>
      <c r="RLO20" s="9"/>
      <c r="RLQ20" s="9"/>
      <c r="RLS20" s="9"/>
      <c r="RLU20" s="9"/>
      <c r="RLW20" s="9"/>
      <c r="RLY20" s="9"/>
      <c r="RMA20" s="9"/>
      <c r="RMC20" s="9"/>
      <c r="RME20" s="9"/>
      <c r="RMG20" s="9"/>
      <c r="RMI20" s="9"/>
      <c r="RMK20" s="9"/>
      <c r="RMM20" s="9"/>
      <c r="RMO20" s="9"/>
      <c r="RMQ20" s="9"/>
      <c r="RMS20" s="9"/>
      <c r="RMU20" s="9"/>
      <c r="RMW20" s="9"/>
      <c r="RMY20" s="9"/>
      <c r="RNA20" s="9"/>
      <c r="RNC20" s="9"/>
      <c r="RNE20" s="9"/>
      <c r="RNG20" s="9"/>
      <c r="RNI20" s="9"/>
      <c r="RNK20" s="9"/>
      <c r="RNM20" s="9"/>
      <c r="RNO20" s="9"/>
      <c r="RNQ20" s="9"/>
      <c r="RNS20" s="9"/>
      <c r="RNU20" s="9"/>
      <c r="RNW20" s="9"/>
      <c r="RNY20" s="9"/>
      <c r="ROA20" s="9"/>
      <c r="ROC20" s="9"/>
      <c r="ROE20" s="9"/>
      <c r="ROG20" s="9"/>
      <c r="ROI20" s="9"/>
      <c r="ROK20" s="9"/>
      <c r="ROM20" s="9"/>
      <c r="ROO20" s="9"/>
      <c r="ROQ20" s="9"/>
      <c r="ROS20" s="9"/>
      <c r="ROU20" s="9"/>
      <c r="ROW20" s="9"/>
      <c r="ROY20" s="9"/>
      <c r="RPA20" s="9"/>
      <c r="RPC20" s="9"/>
      <c r="RPE20" s="9"/>
      <c r="RPG20" s="9"/>
      <c r="RPI20" s="9"/>
      <c r="RPK20" s="9"/>
      <c r="RPM20" s="9"/>
      <c r="RPO20" s="9"/>
      <c r="RPQ20" s="9"/>
      <c r="RPS20" s="9"/>
      <c r="RPU20" s="9"/>
      <c r="RPW20" s="9"/>
      <c r="RPY20" s="9"/>
      <c r="RQA20" s="9"/>
      <c r="RQC20" s="9"/>
      <c r="RQE20" s="9"/>
      <c r="RQG20" s="9"/>
      <c r="RQI20" s="9"/>
      <c r="RQK20" s="9"/>
      <c r="RQM20" s="9"/>
      <c r="RQO20" s="9"/>
      <c r="RQQ20" s="9"/>
      <c r="RQS20" s="9"/>
      <c r="RQU20" s="9"/>
      <c r="RQW20" s="9"/>
      <c r="RQY20" s="9"/>
      <c r="RRA20" s="9"/>
      <c r="RRC20" s="9"/>
      <c r="RRE20" s="9"/>
      <c r="RRG20" s="9"/>
      <c r="RRI20" s="9"/>
      <c r="RRK20" s="9"/>
      <c r="RRM20" s="9"/>
      <c r="RRO20" s="9"/>
      <c r="RRQ20" s="9"/>
      <c r="RRS20" s="9"/>
      <c r="RRU20" s="9"/>
      <c r="RRW20" s="9"/>
      <c r="RRY20" s="9"/>
      <c r="RSA20" s="9"/>
      <c r="RSC20" s="9"/>
      <c r="RSE20" s="9"/>
      <c r="RSG20" s="9"/>
      <c r="RSI20" s="9"/>
      <c r="RSK20" s="9"/>
      <c r="RSM20" s="9"/>
      <c r="RSO20" s="9"/>
      <c r="RSQ20" s="9"/>
      <c r="RSS20" s="9"/>
      <c r="RSU20" s="9"/>
      <c r="RSW20" s="9"/>
      <c r="RSY20" s="9"/>
      <c r="RTA20" s="9"/>
      <c r="RTC20" s="9"/>
      <c r="RTE20" s="9"/>
      <c r="RTG20" s="9"/>
      <c r="RTI20" s="9"/>
      <c r="RTK20" s="9"/>
      <c r="RTM20" s="9"/>
      <c r="RTO20" s="9"/>
      <c r="RTQ20" s="9"/>
      <c r="RTS20" s="9"/>
      <c r="RTU20" s="9"/>
      <c r="RTW20" s="9"/>
      <c r="RTY20" s="9"/>
      <c r="RUA20" s="9"/>
      <c r="RUC20" s="9"/>
      <c r="RUE20" s="9"/>
      <c r="RUG20" s="9"/>
      <c r="RUI20" s="9"/>
      <c r="RUK20" s="9"/>
      <c r="RUM20" s="9"/>
      <c r="RUO20" s="9"/>
      <c r="RUQ20" s="9"/>
      <c r="RUS20" s="9"/>
      <c r="RUU20" s="9"/>
      <c r="RUW20" s="9"/>
      <c r="RUY20" s="9"/>
      <c r="RVA20" s="9"/>
      <c r="RVC20" s="9"/>
      <c r="RVE20" s="9"/>
      <c r="RVG20" s="9"/>
      <c r="RVI20" s="9"/>
      <c r="RVK20" s="9"/>
      <c r="RVM20" s="9"/>
      <c r="RVO20" s="9"/>
      <c r="RVQ20" s="9"/>
      <c r="RVS20" s="9"/>
      <c r="RVU20" s="9"/>
      <c r="RVW20" s="9"/>
      <c r="RVY20" s="9"/>
      <c r="RWA20" s="9"/>
      <c r="RWC20" s="9"/>
      <c r="RWE20" s="9"/>
      <c r="RWG20" s="9"/>
      <c r="RWI20" s="9"/>
      <c r="RWK20" s="9"/>
      <c r="RWM20" s="9"/>
      <c r="RWO20" s="9"/>
      <c r="RWQ20" s="9"/>
      <c r="RWS20" s="9"/>
      <c r="RWU20" s="9"/>
      <c r="RWW20" s="9"/>
      <c r="RWY20" s="9"/>
      <c r="RXA20" s="9"/>
      <c r="RXC20" s="9"/>
      <c r="RXE20" s="9"/>
      <c r="RXG20" s="9"/>
      <c r="RXI20" s="9"/>
      <c r="RXK20" s="9"/>
      <c r="RXM20" s="9"/>
      <c r="RXO20" s="9"/>
      <c r="RXQ20" s="9"/>
      <c r="RXS20" s="9"/>
      <c r="RXU20" s="9"/>
      <c r="RXW20" s="9"/>
      <c r="RXY20" s="9"/>
      <c r="RYA20" s="9"/>
      <c r="RYC20" s="9"/>
      <c r="RYE20" s="9"/>
      <c r="RYG20" s="9"/>
      <c r="RYI20" s="9"/>
      <c r="RYK20" s="9"/>
      <c r="RYM20" s="9"/>
      <c r="RYO20" s="9"/>
      <c r="RYQ20" s="9"/>
      <c r="RYS20" s="9"/>
      <c r="RYU20" s="9"/>
      <c r="RYW20" s="9"/>
      <c r="RYY20" s="9"/>
      <c r="RZA20" s="9"/>
      <c r="RZC20" s="9"/>
      <c r="RZE20" s="9"/>
      <c r="RZG20" s="9"/>
      <c r="RZI20" s="9"/>
      <c r="RZK20" s="9"/>
      <c r="RZM20" s="9"/>
      <c r="RZO20" s="9"/>
      <c r="RZQ20" s="9"/>
      <c r="RZS20" s="9"/>
      <c r="RZU20" s="9"/>
      <c r="RZW20" s="9"/>
      <c r="RZY20" s="9"/>
      <c r="SAA20" s="9"/>
      <c r="SAC20" s="9"/>
      <c r="SAE20" s="9"/>
      <c r="SAG20" s="9"/>
      <c r="SAI20" s="9"/>
      <c r="SAK20" s="9"/>
      <c r="SAM20" s="9"/>
      <c r="SAO20" s="9"/>
      <c r="SAQ20" s="9"/>
      <c r="SAS20" s="9"/>
      <c r="SAU20" s="9"/>
      <c r="SAW20" s="9"/>
      <c r="SAY20" s="9"/>
      <c r="SBA20" s="9"/>
      <c r="SBC20" s="9"/>
      <c r="SBE20" s="9"/>
      <c r="SBG20" s="9"/>
      <c r="SBI20" s="9"/>
      <c r="SBK20" s="9"/>
      <c r="SBM20" s="9"/>
      <c r="SBO20" s="9"/>
      <c r="SBQ20" s="9"/>
      <c r="SBS20" s="9"/>
      <c r="SBU20" s="9"/>
      <c r="SBW20" s="9"/>
      <c r="SBY20" s="9"/>
      <c r="SCA20" s="9"/>
      <c r="SCC20" s="9"/>
      <c r="SCE20" s="9"/>
      <c r="SCG20" s="9"/>
      <c r="SCI20" s="9"/>
      <c r="SCK20" s="9"/>
      <c r="SCM20" s="9"/>
      <c r="SCO20" s="9"/>
      <c r="SCQ20" s="9"/>
      <c r="SCS20" s="9"/>
      <c r="SCU20" s="9"/>
      <c r="SCW20" s="9"/>
      <c r="SCY20" s="9"/>
      <c r="SDA20" s="9"/>
      <c r="SDC20" s="9"/>
      <c r="SDE20" s="9"/>
      <c r="SDG20" s="9"/>
      <c r="SDI20" s="9"/>
      <c r="SDK20" s="9"/>
      <c r="SDM20" s="9"/>
      <c r="SDO20" s="9"/>
      <c r="SDQ20" s="9"/>
      <c r="SDS20" s="9"/>
      <c r="SDU20" s="9"/>
      <c r="SDW20" s="9"/>
      <c r="SDY20" s="9"/>
      <c r="SEA20" s="9"/>
      <c r="SEC20" s="9"/>
      <c r="SEE20" s="9"/>
      <c r="SEG20" s="9"/>
      <c r="SEI20" s="9"/>
      <c r="SEK20" s="9"/>
      <c r="SEM20" s="9"/>
      <c r="SEO20" s="9"/>
      <c r="SEQ20" s="9"/>
      <c r="SES20" s="9"/>
      <c r="SEU20" s="9"/>
      <c r="SEW20" s="9"/>
      <c r="SEY20" s="9"/>
      <c r="SFA20" s="9"/>
      <c r="SFC20" s="9"/>
      <c r="SFE20" s="9"/>
      <c r="SFG20" s="9"/>
      <c r="SFI20" s="9"/>
      <c r="SFK20" s="9"/>
      <c r="SFM20" s="9"/>
      <c r="SFO20" s="9"/>
      <c r="SFQ20" s="9"/>
      <c r="SFS20" s="9"/>
      <c r="SFU20" s="9"/>
      <c r="SFW20" s="9"/>
      <c r="SFY20" s="9"/>
      <c r="SGA20" s="9"/>
      <c r="SGC20" s="9"/>
      <c r="SGE20" s="9"/>
      <c r="SGG20" s="9"/>
      <c r="SGI20" s="9"/>
      <c r="SGK20" s="9"/>
      <c r="SGM20" s="9"/>
      <c r="SGO20" s="9"/>
      <c r="SGQ20" s="9"/>
      <c r="SGS20" s="9"/>
      <c r="SGU20" s="9"/>
      <c r="SGW20" s="9"/>
      <c r="SGY20" s="9"/>
      <c r="SHA20" s="9"/>
      <c r="SHC20" s="9"/>
      <c r="SHE20" s="9"/>
      <c r="SHG20" s="9"/>
      <c r="SHI20" s="9"/>
      <c r="SHK20" s="9"/>
      <c r="SHM20" s="9"/>
      <c r="SHO20" s="9"/>
      <c r="SHQ20" s="9"/>
      <c r="SHS20" s="9"/>
      <c r="SHU20" s="9"/>
      <c r="SHW20" s="9"/>
      <c r="SHY20" s="9"/>
      <c r="SIA20" s="9"/>
      <c r="SIC20" s="9"/>
      <c r="SIE20" s="9"/>
      <c r="SIG20" s="9"/>
      <c r="SII20" s="9"/>
      <c r="SIK20" s="9"/>
      <c r="SIM20" s="9"/>
      <c r="SIO20" s="9"/>
      <c r="SIQ20" s="9"/>
      <c r="SIS20" s="9"/>
      <c r="SIU20" s="9"/>
      <c r="SIW20" s="9"/>
      <c r="SIY20" s="9"/>
      <c r="SJA20" s="9"/>
      <c r="SJC20" s="9"/>
      <c r="SJE20" s="9"/>
      <c r="SJG20" s="9"/>
      <c r="SJI20" s="9"/>
      <c r="SJK20" s="9"/>
      <c r="SJM20" s="9"/>
      <c r="SJO20" s="9"/>
      <c r="SJQ20" s="9"/>
      <c r="SJS20" s="9"/>
      <c r="SJU20" s="9"/>
      <c r="SJW20" s="9"/>
      <c r="SJY20" s="9"/>
      <c r="SKA20" s="9"/>
      <c r="SKC20" s="9"/>
      <c r="SKE20" s="9"/>
      <c r="SKG20" s="9"/>
      <c r="SKI20" s="9"/>
      <c r="SKK20" s="9"/>
      <c r="SKM20" s="9"/>
      <c r="SKO20" s="9"/>
      <c r="SKQ20" s="9"/>
      <c r="SKS20" s="9"/>
      <c r="SKU20" s="9"/>
      <c r="SKW20" s="9"/>
      <c r="SKY20" s="9"/>
      <c r="SLA20" s="9"/>
      <c r="SLC20" s="9"/>
      <c r="SLE20" s="9"/>
      <c r="SLG20" s="9"/>
      <c r="SLI20" s="9"/>
      <c r="SLK20" s="9"/>
      <c r="SLM20" s="9"/>
      <c r="SLO20" s="9"/>
      <c r="SLQ20" s="9"/>
      <c r="SLS20" s="9"/>
      <c r="SLU20" s="9"/>
      <c r="SLW20" s="9"/>
      <c r="SLY20" s="9"/>
      <c r="SMA20" s="9"/>
      <c r="SMC20" s="9"/>
      <c r="SME20" s="9"/>
      <c r="SMG20" s="9"/>
      <c r="SMI20" s="9"/>
      <c r="SMK20" s="9"/>
      <c r="SMM20" s="9"/>
      <c r="SMO20" s="9"/>
      <c r="SMQ20" s="9"/>
      <c r="SMS20" s="9"/>
      <c r="SMU20" s="9"/>
      <c r="SMW20" s="9"/>
      <c r="SMY20" s="9"/>
      <c r="SNA20" s="9"/>
      <c r="SNC20" s="9"/>
      <c r="SNE20" s="9"/>
      <c r="SNG20" s="9"/>
      <c r="SNI20" s="9"/>
      <c r="SNK20" s="9"/>
      <c r="SNM20" s="9"/>
      <c r="SNO20" s="9"/>
      <c r="SNQ20" s="9"/>
      <c r="SNS20" s="9"/>
      <c r="SNU20" s="9"/>
      <c r="SNW20" s="9"/>
      <c r="SNY20" s="9"/>
      <c r="SOA20" s="9"/>
      <c r="SOC20" s="9"/>
      <c r="SOE20" s="9"/>
      <c r="SOG20" s="9"/>
      <c r="SOI20" s="9"/>
      <c r="SOK20" s="9"/>
      <c r="SOM20" s="9"/>
      <c r="SOO20" s="9"/>
      <c r="SOQ20" s="9"/>
      <c r="SOS20" s="9"/>
      <c r="SOU20" s="9"/>
      <c r="SOW20" s="9"/>
      <c r="SOY20" s="9"/>
      <c r="SPA20" s="9"/>
      <c r="SPC20" s="9"/>
      <c r="SPE20" s="9"/>
      <c r="SPG20" s="9"/>
      <c r="SPI20" s="9"/>
      <c r="SPK20" s="9"/>
      <c r="SPM20" s="9"/>
      <c r="SPO20" s="9"/>
      <c r="SPQ20" s="9"/>
      <c r="SPS20" s="9"/>
      <c r="SPU20" s="9"/>
      <c r="SPW20" s="9"/>
      <c r="SPY20" s="9"/>
      <c r="SQA20" s="9"/>
      <c r="SQC20" s="9"/>
      <c r="SQE20" s="9"/>
      <c r="SQG20" s="9"/>
      <c r="SQI20" s="9"/>
      <c r="SQK20" s="9"/>
      <c r="SQM20" s="9"/>
      <c r="SQO20" s="9"/>
      <c r="SQQ20" s="9"/>
      <c r="SQS20" s="9"/>
      <c r="SQU20" s="9"/>
      <c r="SQW20" s="9"/>
      <c r="SQY20" s="9"/>
      <c r="SRA20" s="9"/>
      <c r="SRC20" s="9"/>
      <c r="SRE20" s="9"/>
      <c r="SRG20" s="9"/>
      <c r="SRI20" s="9"/>
      <c r="SRK20" s="9"/>
      <c r="SRM20" s="9"/>
      <c r="SRO20" s="9"/>
      <c r="SRQ20" s="9"/>
      <c r="SRS20" s="9"/>
      <c r="SRU20" s="9"/>
      <c r="SRW20" s="9"/>
      <c r="SRY20" s="9"/>
      <c r="SSA20" s="9"/>
      <c r="SSC20" s="9"/>
      <c r="SSE20" s="9"/>
      <c r="SSG20" s="9"/>
      <c r="SSI20" s="9"/>
      <c r="SSK20" s="9"/>
      <c r="SSM20" s="9"/>
      <c r="SSO20" s="9"/>
      <c r="SSQ20" s="9"/>
      <c r="SSS20" s="9"/>
      <c r="SSU20" s="9"/>
      <c r="SSW20" s="9"/>
      <c r="SSY20" s="9"/>
      <c r="STA20" s="9"/>
      <c r="STC20" s="9"/>
      <c r="STE20" s="9"/>
      <c r="STG20" s="9"/>
      <c r="STI20" s="9"/>
      <c r="STK20" s="9"/>
      <c r="STM20" s="9"/>
      <c r="STO20" s="9"/>
      <c r="STQ20" s="9"/>
      <c r="STS20" s="9"/>
      <c r="STU20" s="9"/>
      <c r="STW20" s="9"/>
      <c r="STY20" s="9"/>
      <c r="SUA20" s="9"/>
      <c r="SUC20" s="9"/>
      <c r="SUE20" s="9"/>
      <c r="SUG20" s="9"/>
      <c r="SUI20" s="9"/>
      <c r="SUK20" s="9"/>
      <c r="SUM20" s="9"/>
      <c r="SUO20" s="9"/>
      <c r="SUQ20" s="9"/>
      <c r="SUS20" s="9"/>
      <c r="SUU20" s="9"/>
      <c r="SUW20" s="9"/>
      <c r="SUY20" s="9"/>
      <c r="SVA20" s="9"/>
      <c r="SVC20" s="9"/>
      <c r="SVE20" s="9"/>
      <c r="SVG20" s="9"/>
      <c r="SVI20" s="9"/>
      <c r="SVK20" s="9"/>
      <c r="SVM20" s="9"/>
      <c r="SVO20" s="9"/>
      <c r="SVQ20" s="9"/>
      <c r="SVS20" s="9"/>
      <c r="SVU20" s="9"/>
      <c r="SVW20" s="9"/>
      <c r="SVY20" s="9"/>
      <c r="SWA20" s="9"/>
      <c r="SWC20" s="9"/>
      <c r="SWE20" s="9"/>
      <c r="SWG20" s="9"/>
      <c r="SWI20" s="9"/>
      <c r="SWK20" s="9"/>
      <c r="SWM20" s="9"/>
      <c r="SWO20" s="9"/>
      <c r="SWQ20" s="9"/>
      <c r="SWS20" s="9"/>
      <c r="SWU20" s="9"/>
      <c r="SWW20" s="9"/>
      <c r="SWY20" s="9"/>
      <c r="SXA20" s="9"/>
      <c r="SXC20" s="9"/>
      <c r="SXE20" s="9"/>
      <c r="SXG20" s="9"/>
      <c r="SXI20" s="9"/>
      <c r="SXK20" s="9"/>
      <c r="SXM20" s="9"/>
      <c r="SXO20" s="9"/>
      <c r="SXQ20" s="9"/>
      <c r="SXS20" s="9"/>
      <c r="SXU20" s="9"/>
      <c r="SXW20" s="9"/>
      <c r="SXY20" s="9"/>
      <c r="SYA20" s="9"/>
      <c r="SYC20" s="9"/>
      <c r="SYE20" s="9"/>
      <c r="SYG20" s="9"/>
      <c r="SYI20" s="9"/>
      <c r="SYK20" s="9"/>
      <c r="SYM20" s="9"/>
      <c r="SYO20" s="9"/>
      <c r="SYQ20" s="9"/>
      <c r="SYS20" s="9"/>
      <c r="SYU20" s="9"/>
      <c r="SYW20" s="9"/>
      <c r="SYY20" s="9"/>
      <c r="SZA20" s="9"/>
      <c r="SZC20" s="9"/>
      <c r="SZE20" s="9"/>
      <c r="SZG20" s="9"/>
      <c r="SZI20" s="9"/>
      <c r="SZK20" s="9"/>
      <c r="SZM20" s="9"/>
      <c r="SZO20" s="9"/>
      <c r="SZQ20" s="9"/>
      <c r="SZS20" s="9"/>
      <c r="SZU20" s="9"/>
      <c r="SZW20" s="9"/>
      <c r="SZY20" s="9"/>
      <c r="TAA20" s="9"/>
      <c r="TAC20" s="9"/>
      <c r="TAE20" s="9"/>
      <c r="TAG20" s="9"/>
      <c r="TAI20" s="9"/>
      <c r="TAK20" s="9"/>
      <c r="TAM20" s="9"/>
      <c r="TAO20" s="9"/>
      <c r="TAQ20" s="9"/>
      <c r="TAS20" s="9"/>
      <c r="TAU20" s="9"/>
      <c r="TAW20" s="9"/>
      <c r="TAY20" s="9"/>
      <c r="TBA20" s="9"/>
      <c r="TBC20" s="9"/>
      <c r="TBE20" s="9"/>
      <c r="TBG20" s="9"/>
      <c r="TBI20" s="9"/>
      <c r="TBK20" s="9"/>
      <c r="TBM20" s="9"/>
      <c r="TBO20" s="9"/>
      <c r="TBQ20" s="9"/>
      <c r="TBS20" s="9"/>
      <c r="TBU20" s="9"/>
      <c r="TBW20" s="9"/>
      <c r="TBY20" s="9"/>
      <c r="TCA20" s="9"/>
      <c r="TCC20" s="9"/>
      <c r="TCE20" s="9"/>
      <c r="TCG20" s="9"/>
      <c r="TCI20" s="9"/>
      <c r="TCK20" s="9"/>
      <c r="TCM20" s="9"/>
      <c r="TCO20" s="9"/>
      <c r="TCQ20" s="9"/>
      <c r="TCS20" s="9"/>
      <c r="TCU20" s="9"/>
      <c r="TCW20" s="9"/>
      <c r="TCY20" s="9"/>
      <c r="TDA20" s="9"/>
      <c r="TDC20" s="9"/>
      <c r="TDE20" s="9"/>
      <c r="TDG20" s="9"/>
      <c r="TDI20" s="9"/>
      <c r="TDK20" s="9"/>
      <c r="TDM20" s="9"/>
      <c r="TDO20" s="9"/>
      <c r="TDQ20" s="9"/>
      <c r="TDS20" s="9"/>
      <c r="TDU20" s="9"/>
      <c r="TDW20" s="9"/>
      <c r="TDY20" s="9"/>
      <c r="TEA20" s="9"/>
      <c r="TEC20" s="9"/>
      <c r="TEE20" s="9"/>
      <c r="TEG20" s="9"/>
      <c r="TEI20" s="9"/>
      <c r="TEK20" s="9"/>
      <c r="TEM20" s="9"/>
      <c r="TEO20" s="9"/>
      <c r="TEQ20" s="9"/>
      <c r="TES20" s="9"/>
      <c r="TEU20" s="9"/>
      <c r="TEW20" s="9"/>
      <c r="TEY20" s="9"/>
      <c r="TFA20" s="9"/>
      <c r="TFC20" s="9"/>
      <c r="TFE20" s="9"/>
      <c r="TFG20" s="9"/>
      <c r="TFI20" s="9"/>
      <c r="TFK20" s="9"/>
      <c r="TFM20" s="9"/>
      <c r="TFO20" s="9"/>
      <c r="TFQ20" s="9"/>
      <c r="TFS20" s="9"/>
      <c r="TFU20" s="9"/>
      <c r="TFW20" s="9"/>
      <c r="TFY20" s="9"/>
      <c r="TGA20" s="9"/>
      <c r="TGC20" s="9"/>
      <c r="TGE20" s="9"/>
      <c r="TGG20" s="9"/>
      <c r="TGI20" s="9"/>
      <c r="TGK20" s="9"/>
      <c r="TGM20" s="9"/>
      <c r="TGO20" s="9"/>
      <c r="TGQ20" s="9"/>
      <c r="TGS20" s="9"/>
      <c r="TGU20" s="9"/>
      <c r="TGW20" s="9"/>
      <c r="TGY20" s="9"/>
      <c r="THA20" s="9"/>
      <c r="THC20" s="9"/>
      <c r="THE20" s="9"/>
      <c r="THG20" s="9"/>
      <c r="THI20" s="9"/>
      <c r="THK20" s="9"/>
      <c r="THM20" s="9"/>
      <c r="THO20" s="9"/>
      <c r="THQ20" s="9"/>
      <c r="THS20" s="9"/>
      <c r="THU20" s="9"/>
      <c r="THW20" s="9"/>
      <c r="THY20" s="9"/>
      <c r="TIA20" s="9"/>
      <c r="TIC20" s="9"/>
      <c r="TIE20" s="9"/>
      <c r="TIG20" s="9"/>
      <c r="TII20" s="9"/>
      <c r="TIK20" s="9"/>
      <c r="TIM20" s="9"/>
      <c r="TIO20" s="9"/>
      <c r="TIQ20" s="9"/>
      <c r="TIS20" s="9"/>
      <c r="TIU20" s="9"/>
      <c r="TIW20" s="9"/>
      <c r="TIY20" s="9"/>
      <c r="TJA20" s="9"/>
      <c r="TJC20" s="9"/>
      <c r="TJE20" s="9"/>
      <c r="TJG20" s="9"/>
      <c r="TJI20" s="9"/>
      <c r="TJK20" s="9"/>
      <c r="TJM20" s="9"/>
      <c r="TJO20" s="9"/>
      <c r="TJQ20" s="9"/>
      <c r="TJS20" s="9"/>
      <c r="TJU20" s="9"/>
      <c r="TJW20" s="9"/>
      <c r="TJY20" s="9"/>
      <c r="TKA20" s="9"/>
      <c r="TKC20" s="9"/>
      <c r="TKE20" s="9"/>
      <c r="TKG20" s="9"/>
      <c r="TKI20" s="9"/>
      <c r="TKK20" s="9"/>
      <c r="TKM20" s="9"/>
      <c r="TKO20" s="9"/>
      <c r="TKQ20" s="9"/>
      <c r="TKS20" s="9"/>
      <c r="TKU20" s="9"/>
      <c r="TKW20" s="9"/>
      <c r="TKY20" s="9"/>
      <c r="TLA20" s="9"/>
      <c r="TLC20" s="9"/>
      <c r="TLE20" s="9"/>
      <c r="TLG20" s="9"/>
      <c r="TLI20" s="9"/>
      <c r="TLK20" s="9"/>
      <c r="TLM20" s="9"/>
      <c r="TLO20" s="9"/>
      <c r="TLQ20" s="9"/>
      <c r="TLS20" s="9"/>
      <c r="TLU20" s="9"/>
      <c r="TLW20" s="9"/>
      <c r="TLY20" s="9"/>
      <c r="TMA20" s="9"/>
      <c r="TMC20" s="9"/>
      <c r="TME20" s="9"/>
      <c r="TMG20" s="9"/>
      <c r="TMI20" s="9"/>
      <c r="TMK20" s="9"/>
      <c r="TMM20" s="9"/>
      <c r="TMO20" s="9"/>
      <c r="TMQ20" s="9"/>
      <c r="TMS20" s="9"/>
      <c r="TMU20" s="9"/>
      <c r="TMW20" s="9"/>
      <c r="TMY20" s="9"/>
      <c r="TNA20" s="9"/>
      <c r="TNC20" s="9"/>
      <c r="TNE20" s="9"/>
      <c r="TNG20" s="9"/>
      <c r="TNI20" s="9"/>
      <c r="TNK20" s="9"/>
      <c r="TNM20" s="9"/>
      <c r="TNO20" s="9"/>
      <c r="TNQ20" s="9"/>
      <c r="TNS20" s="9"/>
      <c r="TNU20" s="9"/>
      <c r="TNW20" s="9"/>
      <c r="TNY20" s="9"/>
      <c r="TOA20" s="9"/>
      <c r="TOC20" s="9"/>
      <c r="TOE20" s="9"/>
      <c r="TOG20" s="9"/>
      <c r="TOI20" s="9"/>
      <c r="TOK20" s="9"/>
      <c r="TOM20" s="9"/>
      <c r="TOO20" s="9"/>
      <c r="TOQ20" s="9"/>
      <c r="TOS20" s="9"/>
      <c r="TOU20" s="9"/>
      <c r="TOW20" s="9"/>
      <c r="TOY20" s="9"/>
      <c r="TPA20" s="9"/>
      <c r="TPC20" s="9"/>
      <c r="TPE20" s="9"/>
      <c r="TPG20" s="9"/>
      <c r="TPI20" s="9"/>
      <c r="TPK20" s="9"/>
      <c r="TPM20" s="9"/>
      <c r="TPO20" s="9"/>
      <c r="TPQ20" s="9"/>
      <c r="TPS20" s="9"/>
      <c r="TPU20" s="9"/>
      <c r="TPW20" s="9"/>
      <c r="TPY20" s="9"/>
      <c r="TQA20" s="9"/>
      <c r="TQC20" s="9"/>
      <c r="TQE20" s="9"/>
      <c r="TQG20" s="9"/>
      <c r="TQI20" s="9"/>
      <c r="TQK20" s="9"/>
      <c r="TQM20" s="9"/>
      <c r="TQO20" s="9"/>
      <c r="TQQ20" s="9"/>
      <c r="TQS20" s="9"/>
      <c r="TQU20" s="9"/>
      <c r="TQW20" s="9"/>
      <c r="TQY20" s="9"/>
      <c r="TRA20" s="9"/>
      <c r="TRC20" s="9"/>
      <c r="TRE20" s="9"/>
      <c r="TRG20" s="9"/>
      <c r="TRI20" s="9"/>
      <c r="TRK20" s="9"/>
      <c r="TRM20" s="9"/>
      <c r="TRO20" s="9"/>
      <c r="TRQ20" s="9"/>
      <c r="TRS20" s="9"/>
      <c r="TRU20" s="9"/>
      <c r="TRW20" s="9"/>
      <c r="TRY20" s="9"/>
      <c r="TSA20" s="9"/>
      <c r="TSC20" s="9"/>
      <c r="TSE20" s="9"/>
      <c r="TSG20" s="9"/>
      <c r="TSI20" s="9"/>
      <c r="TSK20" s="9"/>
      <c r="TSM20" s="9"/>
      <c r="TSO20" s="9"/>
      <c r="TSQ20" s="9"/>
      <c r="TSS20" s="9"/>
      <c r="TSU20" s="9"/>
      <c r="TSW20" s="9"/>
      <c r="TSY20" s="9"/>
      <c r="TTA20" s="9"/>
      <c r="TTC20" s="9"/>
      <c r="TTE20" s="9"/>
      <c r="TTG20" s="9"/>
      <c r="TTI20" s="9"/>
      <c r="TTK20" s="9"/>
      <c r="TTM20" s="9"/>
      <c r="TTO20" s="9"/>
      <c r="TTQ20" s="9"/>
      <c r="TTS20" s="9"/>
      <c r="TTU20" s="9"/>
      <c r="TTW20" s="9"/>
      <c r="TTY20" s="9"/>
      <c r="TUA20" s="9"/>
      <c r="TUC20" s="9"/>
      <c r="TUE20" s="9"/>
      <c r="TUG20" s="9"/>
      <c r="TUI20" s="9"/>
      <c r="TUK20" s="9"/>
      <c r="TUM20" s="9"/>
      <c r="TUO20" s="9"/>
      <c r="TUQ20" s="9"/>
      <c r="TUS20" s="9"/>
      <c r="TUU20" s="9"/>
      <c r="TUW20" s="9"/>
      <c r="TUY20" s="9"/>
      <c r="TVA20" s="9"/>
      <c r="TVC20" s="9"/>
      <c r="TVE20" s="9"/>
      <c r="TVG20" s="9"/>
      <c r="TVI20" s="9"/>
      <c r="TVK20" s="9"/>
      <c r="TVM20" s="9"/>
      <c r="TVO20" s="9"/>
      <c r="TVQ20" s="9"/>
      <c r="TVS20" s="9"/>
      <c r="TVU20" s="9"/>
      <c r="TVW20" s="9"/>
      <c r="TVY20" s="9"/>
      <c r="TWA20" s="9"/>
      <c r="TWC20" s="9"/>
      <c r="TWE20" s="9"/>
      <c r="TWG20" s="9"/>
      <c r="TWI20" s="9"/>
      <c r="TWK20" s="9"/>
      <c r="TWM20" s="9"/>
      <c r="TWO20" s="9"/>
      <c r="TWQ20" s="9"/>
      <c r="TWS20" s="9"/>
      <c r="TWU20" s="9"/>
      <c r="TWW20" s="9"/>
      <c r="TWY20" s="9"/>
      <c r="TXA20" s="9"/>
      <c r="TXC20" s="9"/>
      <c r="TXE20" s="9"/>
      <c r="TXG20" s="9"/>
      <c r="TXI20" s="9"/>
      <c r="TXK20" s="9"/>
      <c r="TXM20" s="9"/>
      <c r="TXO20" s="9"/>
      <c r="TXQ20" s="9"/>
      <c r="TXS20" s="9"/>
      <c r="TXU20" s="9"/>
      <c r="TXW20" s="9"/>
      <c r="TXY20" s="9"/>
      <c r="TYA20" s="9"/>
      <c r="TYC20" s="9"/>
      <c r="TYE20" s="9"/>
      <c r="TYG20" s="9"/>
      <c r="TYI20" s="9"/>
      <c r="TYK20" s="9"/>
      <c r="TYM20" s="9"/>
      <c r="TYO20" s="9"/>
      <c r="TYQ20" s="9"/>
      <c r="TYS20" s="9"/>
      <c r="TYU20" s="9"/>
      <c r="TYW20" s="9"/>
      <c r="TYY20" s="9"/>
      <c r="TZA20" s="9"/>
      <c r="TZC20" s="9"/>
      <c r="TZE20" s="9"/>
      <c r="TZG20" s="9"/>
      <c r="TZI20" s="9"/>
      <c r="TZK20" s="9"/>
      <c r="TZM20" s="9"/>
      <c r="TZO20" s="9"/>
      <c r="TZQ20" s="9"/>
      <c r="TZS20" s="9"/>
      <c r="TZU20" s="9"/>
      <c r="TZW20" s="9"/>
      <c r="TZY20" s="9"/>
      <c r="UAA20" s="9"/>
      <c r="UAC20" s="9"/>
      <c r="UAE20" s="9"/>
      <c r="UAG20" s="9"/>
      <c r="UAI20" s="9"/>
      <c r="UAK20" s="9"/>
      <c r="UAM20" s="9"/>
      <c r="UAO20" s="9"/>
      <c r="UAQ20" s="9"/>
      <c r="UAS20" s="9"/>
      <c r="UAU20" s="9"/>
      <c r="UAW20" s="9"/>
      <c r="UAY20" s="9"/>
      <c r="UBA20" s="9"/>
      <c r="UBC20" s="9"/>
      <c r="UBE20" s="9"/>
      <c r="UBG20" s="9"/>
      <c r="UBI20" s="9"/>
      <c r="UBK20" s="9"/>
      <c r="UBM20" s="9"/>
      <c r="UBO20" s="9"/>
      <c r="UBQ20" s="9"/>
      <c r="UBS20" s="9"/>
      <c r="UBU20" s="9"/>
      <c r="UBW20" s="9"/>
      <c r="UBY20" s="9"/>
      <c r="UCA20" s="9"/>
      <c r="UCC20" s="9"/>
      <c r="UCE20" s="9"/>
      <c r="UCG20" s="9"/>
      <c r="UCI20" s="9"/>
      <c r="UCK20" s="9"/>
      <c r="UCM20" s="9"/>
      <c r="UCO20" s="9"/>
      <c r="UCQ20" s="9"/>
      <c r="UCS20" s="9"/>
      <c r="UCU20" s="9"/>
      <c r="UCW20" s="9"/>
      <c r="UCY20" s="9"/>
      <c r="UDA20" s="9"/>
      <c r="UDC20" s="9"/>
      <c r="UDE20" s="9"/>
      <c r="UDG20" s="9"/>
      <c r="UDI20" s="9"/>
      <c r="UDK20" s="9"/>
      <c r="UDM20" s="9"/>
      <c r="UDO20" s="9"/>
      <c r="UDQ20" s="9"/>
      <c r="UDS20" s="9"/>
      <c r="UDU20" s="9"/>
      <c r="UDW20" s="9"/>
      <c r="UDY20" s="9"/>
      <c r="UEA20" s="9"/>
      <c r="UEC20" s="9"/>
      <c r="UEE20" s="9"/>
      <c r="UEG20" s="9"/>
      <c r="UEI20" s="9"/>
      <c r="UEK20" s="9"/>
      <c r="UEM20" s="9"/>
      <c r="UEO20" s="9"/>
      <c r="UEQ20" s="9"/>
      <c r="UES20" s="9"/>
      <c r="UEU20" s="9"/>
      <c r="UEW20" s="9"/>
      <c r="UEY20" s="9"/>
      <c r="UFA20" s="9"/>
      <c r="UFC20" s="9"/>
      <c r="UFE20" s="9"/>
      <c r="UFG20" s="9"/>
      <c r="UFI20" s="9"/>
      <c r="UFK20" s="9"/>
      <c r="UFM20" s="9"/>
      <c r="UFO20" s="9"/>
      <c r="UFQ20" s="9"/>
      <c r="UFS20" s="9"/>
      <c r="UFU20" s="9"/>
      <c r="UFW20" s="9"/>
      <c r="UFY20" s="9"/>
      <c r="UGA20" s="9"/>
      <c r="UGC20" s="9"/>
      <c r="UGE20" s="9"/>
      <c r="UGG20" s="9"/>
      <c r="UGI20" s="9"/>
      <c r="UGK20" s="9"/>
      <c r="UGM20" s="9"/>
      <c r="UGO20" s="9"/>
      <c r="UGQ20" s="9"/>
      <c r="UGS20" s="9"/>
      <c r="UGU20" s="9"/>
      <c r="UGW20" s="9"/>
      <c r="UGY20" s="9"/>
      <c r="UHA20" s="9"/>
      <c r="UHC20" s="9"/>
      <c r="UHE20" s="9"/>
      <c r="UHG20" s="9"/>
      <c r="UHI20" s="9"/>
      <c r="UHK20" s="9"/>
      <c r="UHM20" s="9"/>
      <c r="UHO20" s="9"/>
      <c r="UHQ20" s="9"/>
      <c r="UHS20" s="9"/>
      <c r="UHU20" s="9"/>
      <c r="UHW20" s="9"/>
      <c r="UHY20" s="9"/>
      <c r="UIA20" s="9"/>
      <c r="UIC20" s="9"/>
      <c r="UIE20" s="9"/>
      <c r="UIG20" s="9"/>
      <c r="UII20" s="9"/>
      <c r="UIK20" s="9"/>
      <c r="UIM20" s="9"/>
      <c r="UIO20" s="9"/>
      <c r="UIQ20" s="9"/>
      <c r="UIS20" s="9"/>
      <c r="UIU20" s="9"/>
      <c r="UIW20" s="9"/>
      <c r="UIY20" s="9"/>
      <c r="UJA20" s="9"/>
      <c r="UJC20" s="9"/>
      <c r="UJE20" s="9"/>
      <c r="UJG20" s="9"/>
      <c r="UJI20" s="9"/>
      <c r="UJK20" s="9"/>
      <c r="UJM20" s="9"/>
      <c r="UJO20" s="9"/>
      <c r="UJQ20" s="9"/>
      <c r="UJS20" s="9"/>
      <c r="UJU20" s="9"/>
      <c r="UJW20" s="9"/>
      <c r="UJY20" s="9"/>
      <c r="UKA20" s="9"/>
      <c r="UKC20" s="9"/>
      <c r="UKE20" s="9"/>
      <c r="UKG20" s="9"/>
      <c r="UKI20" s="9"/>
      <c r="UKK20" s="9"/>
      <c r="UKM20" s="9"/>
      <c r="UKO20" s="9"/>
      <c r="UKQ20" s="9"/>
      <c r="UKS20" s="9"/>
      <c r="UKU20" s="9"/>
      <c r="UKW20" s="9"/>
      <c r="UKY20" s="9"/>
      <c r="ULA20" s="9"/>
      <c r="ULC20" s="9"/>
      <c r="ULE20" s="9"/>
      <c r="ULG20" s="9"/>
      <c r="ULI20" s="9"/>
      <c r="ULK20" s="9"/>
      <c r="ULM20" s="9"/>
      <c r="ULO20" s="9"/>
      <c r="ULQ20" s="9"/>
      <c r="ULS20" s="9"/>
      <c r="ULU20" s="9"/>
      <c r="ULW20" s="9"/>
      <c r="ULY20" s="9"/>
      <c r="UMA20" s="9"/>
      <c r="UMC20" s="9"/>
      <c r="UME20" s="9"/>
      <c r="UMG20" s="9"/>
      <c r="UMI20" s="9"/>
      <c r="UMK20" s="9"/>
      <c r="UMM20" s="9"/>
      <c r="UMO20" s="9"/>
      <c r="UMQ20" s="9"/>
      <c r="UMS20" s="9"/>
      <c r="UMU20" s="9"/>
      <c r="UMW20" s="9"/>
      <c r="UMY20" s="9"/>
      <c r="UNA20" s="9"/>
      <c r="UNC20" s="9"/>
      <c r="UNE20" s="9"/>
      <c r="UNG20" s="9"/>
      <c r="UNI20" s="9"/>
      <c r="UNK20" s="9"/>
      <c r="UNM20" s="9"/>
      <c r="UNO20" s="9"/>
      <c r="UNQ20" s="9"/>
      <c r="UNS20" s="9"/>
      <c r="UNU20" s="9"/>
      <c r="UNW20" s="9"/>
      <c r="UNY20" s="9"/>
      <c r="UOA20" s="9"/>
      <c r="UOC20" s="9"/>
      <c r="UOE20" s="9"/>
      <c r="UOG20" s="9"/>
      <c r="UOI20" s="9"/>
      <c r="UOK20" s="9"/>
      <c r="UOM20" s="9"/>
      <c r="UOO20" s="9"/>
      <c r="UOQ20" s="9"/>
      <c r="UOS20" s="9"/>
      <c r="UOU20" s="9"/>
      <c r="UOW20" s="9"/>
      <c r="UOY20" s="9"/>
      <c r="UPA20" s="9"/>
      <c r="UPC20" s="9"/>
      <c r="UPE20" s="9"/>
      <c r="UPG20" s="9"/>
      <c r="UPI20" s="9"/>
      <c r="UPK20" s="9"/>
      <c r="UPM20" s="9"/>
      <c r="UPO20" s="9"/>
      <c r="UPQ20" s="9"/>
      <c r="UPS20" s="9"/>
      <c r="UPU20" s="9"/>
      <c r="UPW20" s="9"/>
      <c r="UPY20" s="9"/>
      <c r="UQA20" s="9"/>
      <c r="UQC20" s="9"/>
      <c r="UQE20" s="9"/>
      <c r="UQG20" s="9"/>
      <c r="UQI20" s="9"/>
      <c r="UQK20" s="9"/>
      <c r="UQM20" s="9"/>
      <c r="UQO20" s="9"/>
      <c r="UQQ20" s="9"/>
      <c r="UQS20" s="9"/>
      <c r="UQU20" s="9"/>
      <c r="UQW20" s="9"/>
      <c r="UQY20" s="9"/>
      <c r="URA20" s="9"/>
      <c r="URC20" s="9"/>
      <c r="URE20" s="9"/>
      <c r="URG20" s="9"/>
      <c r="URI20" s="9"/>
      <c r="URK20" s="9"/>
      <c r="URM20" s="9"/>
      <c r="URO20" s="9"/>
      <c r="URQ20" s="9"/>
      <c r="URS20" s="9"/>
      <c r="URU20" s="9"/>
      <c r="URW20" s="9"/>
      <c r="URY20" s="9"/>
      <c r="USA20" s="9"/>
      <c r="USC20" s="9"/>
      <c r="USE20" s="9"/>
      <c r="USG20" s="9"/>
      <c r="USI20" s="9"/>
      <c r="USK20" s="9"/>
      <c r="USM20" s="9"/>
      <c r="USO20" s="9"/>
      <c r="USQ20" s="9"/>
      <c r="USS20" s="9"/>
      <c r="USU20" s="9"/>
      <c r="USW20" s="9"/>
      <c r="USY20" s="9"/>
      <c r="UTA20" s="9"/>
      <c r="UTC20" s="9"/>
      <c r="UTE20" s="9"/>
      <c r="UTG20" s="9"/>
      <c r="UTI20" s="9"/>
      <c r="UTK20" s="9"/>
      <c r="UTM20" s="9"/>
      <c r="UTO20" s="9"/>
      <c r="UTQ20" s="9"/>
      <c r="UTS20" s="9"/>
      <c r="UTU20" s="9"/>
      <c r="UTW20" s="9"/>
      <c r="UTY20" s="9"/>
      <c r="UUA20" s="9"/>
      <c r="UUC20" s="9"/>
      <c r="UUE20" s="9"/>
      <c r="UUG20" s="9"/>
      <c r="UUI20" s="9"/>
      <c r="UUK20" s="9"/>
      <c r="UUM20" s="9"/>
      <c r="UUO20" s="9"/>
      <c r="UUQ20" s="9"/>
      <c r="UUS20" s="9"/>
      <c r="UUU20" s="9"/>
      <c r="UUW20" s="9"/>
      <c r="UUY20" s="9"/>
      <c r="UVA20" s="9"/>
      <c r="UVC20" s="9"/>
      <c r="UVE20" s="9"/>
      <c r="UVG20" s="9"/>
      <c r="UVI20" s="9"/>
      <c r="UVK20" s="9"/>
      <c r="UVM20" s="9"/>
      <c r="UVO20" s="9"/>
      <c r="UVQ20" s="9"/>
      <c r="UVS20" s="9"/>
      <c r="UVU20" s="9"/>
      <c r="UVW20" s="9"/>
      <c r="UVY20" s="9"/>
      <c r="UWA20" s="9"/>
      <c r="UWC20" s="9"/>
      <c r="UWE20" s="9"/>
      <c r="UWG20" s="9"/>
      <c r="UWI20" s="9"/>
      <c r="UWK20" s="9"/>
      <c r="UWM20" s="9"/>
      <c r="UWO20" s="9"/>
      <c r="UWQ20" s="9"/>
      <c r="UWS20" s="9"/>
      <c r="UWU20" s="9"/>
      <c r="UWW20" s="9"/>
      <c r="UWY20" s="9"/>
      <c r="UXA20" s="9"/>
      <c r="UXC20" s="9"/>
      <c r="UXE20" s="9"/>
      <c r="UXG20" s="9"/>
      <c r="UXI20" s="9"/>
      <c r="UXK20" s="9"/>
      <c r="UXM20" s="9"/>
      <c r="UXO20" s="9"/>
      <c r="UXQ20" s="9"/>
      <c r="UXS20" s="9"/>
      <c r="UXU20" s="9"/>
      <c r="UXW20" s="9"/>
      <c r="UXY20" s="9"/>
      <c r="UYA20" s="9"/>
      <c r="UYC20" s="9"/>
      <c r="UYE20" s="9"/>
      <c r="UYG20" s="9"/>
      <c r="UYI20" s="9"/>
      <c r="UYK20" s="9"/>
      <c r="UYM20" s="9"/>
      <c r="UYO20" s="9"/>
      <c r="UYQ20" s="9"/>
      <c r="UYS20" s="9"/>
      <c r="UYU20" s="9"/>
      <c r="UYW20" s="9"/>
      <c r="UYY20" s="9"/>
      <c r="UZA20" s="9"/>
      <c r="UZC20" s="9"/>
      <c r="UZE20" s="9"/>
      <c r="UZG20" s="9"/>
      <c r="UZI20" s="9"/>
      <c r="UZK20" s="9"/>
      <c r="UZM20" s="9"/>
      <c r="UZO20" s="9"/>
      <c r="UZQ20" s="9"/>
      <c r="UZS20" s="9"/>
      <c r="UZU20" s="9"/>
      <c r="UZW20" s="9"/>
      <c r="UZY20" s="9"/>
      <c r="VAA20" s="9"/>
      <c r="VAC20" s="9"/>
      <c r="VAE20" s="9"/>
      <c r="VAG20" s="9"/>
      <c r="VAI20" s="9"/>
      <c r="VAK20" s="9"/>
      <c r="VAM20" s="9"/>
      <c r="VAO20" s="9"/>
      <c r="VAQ20" s="9"/>
      <c r="VAS20" s="9"/>
      <c r="VAU20" s="9"/>
      <c r="VAW20" s="9"/>
      <c r="VAY20" s="9"/>
      <c r="VBA20" s="9"/>
      <c r="VBC20" s="9"/>
      <c r="VBE20" s="9"/>
      <c r="VBG20" s="9"/>
      <c r="VBI20" s="9"/>
      <c r="VBK20" s="9"/>
      <c r="VBM20" s="9"/>
      <c r="VBO20" s="9"/>
      <c r="VBQ20" s="9"/>
      <c r="VBS20" s="9"/>
      <c r="VBU20" s="9"/>
      <c r="VBW20" s="9"/>
      <c r="VBY20" s="9"/>
      <c r="VCA20" s="9"/>
      <c r="VCC20" s="9"/>
      <c r="VCE20" s="9"/>
      <c r="VCG20" s="9"/>
      <c r="VCI20" s="9"/>
      <c r="VCK20" s="9"/>
      <c r="VCM20" s="9"/>
      <c r="VCO20" s="9"/>
      <c r="VCQ20" s="9"/>
      <c r="VCS20" s="9"/>
      <c r="VCU20" s="9"/>
      <c r="VCW20" s="9"/>
      <c r="VCY20" s="9"/>
      <c r="VDA20" s="9"/>
      <c r="VDC20" s="9"/>
      <c r="VDE20" s="9"/>
      <c r="VDG20" s="9"/>
      <c r="VDI20" s="9"/>
      <c r="VDK20" s="9"/>
      <c r="VDM20" s="9"/>
      <c r="VDO20" s="9"/>
      <c r="VDQ20" s="9"/>
      <c r="VDS20" s="9"/>
      <c r="VDU20" s="9"/>
      <c r="VDW20" s="9"/>
      <c r="VDY20" s="9"/>
      <c r="VEA20" s="9"/>
      <c r="VEC20" s="9"/>
      <c r="VEE20" s="9"/>
      <c r="VEG20" s="9"/>
      <c r="VEI20" s="9"/>
      <c r="VEK20" s="9"/>
      <c r="VEM20" s="9"/>
      <c r="VEO20" s="9"/>
      <c r="VEQ20" s="9"/>
      <c r="VES20" s="9"/>
      <c r="VEU20" s="9"/>
      <c r="VEW20" s="9"/>
      <c r="VEY20" s="9"/>
      <c r="VFA20" s="9"/>
      <c r="VFC20" s="9"/>
      <c r="VFE20" s="9"/>
      <c r="VFG20" s="9"/>
      <c r="VFI20" s="9"/>
      <c r="VFK20" s="9"/>
      <c r="VFM20" s="9"/>
      <c r="VFO20" s="9"/>
      <c r="VFQ20" s="9"/>
      <c r="VFS20" s="9"/>
      <c r="VFU20" s="9"/>
      <c r="VFW20" s="9"/>
      <c r="VFY20" s="9"/>
      <c r="VGA20" s="9"/>
      <c r="VGC20" s="9"/>
      <c r="VGE20" s="9"/>
      <c r="VGG20" s="9"/>
      <c r="VGI20" s="9"/>
      <c r="VGK20" s="9"/>
      <c r="VGM20" s="9"/>
      <c r="VGO20" s="9"/>
      <c r="VGQ20" s="9"/>
      <c r="VGS20" s="9"/>
      <c r="VGU20" s="9"/>
      <c r="VGW20" s="9"/>
      <c r="VGY20" s="9"/>
      <c r="VHA20" s="9"/>
      <c r="VHC20" s="9"/>
      <c r="VHE20" s="9"/>
      <c r="VHG20" s="9"/>
      <c r="VHI20" s="9"/>
      <c r="VHK20" s="9"/>
      <c r="VHM20" s="9"/>
      <c r="VHO20" s="9"/>
      <c r="VHQ20" s="9"/>
      <c r="VHS20" s="9"/>
      <c r="VHU20" s="9"/>
      <c r="VHW20" s="9"/>
      <c r="VHY20" s="9"/>
      <c r="VIA20" s="9"/>
      <c r="VIC20" s="9"/>
      <c r="VIE20" s="9"/>
      <c r="VIG20" s="9"/>
      <c r="VII20" s="9"/>
      <c r="VIK20" s="9"/>
      <c r="VIM20" s="9"/>
      <c r="VIO20" s="9"/>
      <c r="VIQ20" s="9"/>
      <c r="VIS20" s="9"/>
      <c r="VIU20" s="9"/>
      <c r="VIW20" s="9"/>
      <c r="VIY20" s="9"/>
      <c r="VJA20" s="9"/>
      <c r="VJC20" s="9"/>
      <c r="VJE20" s="9"/>
      <c r="VJG20" s="9"/>
      <c r="VJI20" s="9"/>
      <c r="VJK20" s="9"/>
      <c r="VJM20" s="9"/>
      <c r="VJO20" s="9"/>
      <c r="VJQ20" s="9"/>
      <c r="VJS20" s="9"/>
      <c r="VJU20" s="9"/>
      <c r="VJW20" s="9"/>
      <c r="VJY20" s="9"/>
      <c r="VKA20" s="9"/>
      <c r="VKC20" s="9"/>
      <c r="VKE20" s="9"/>
      <c r="VKG20" s="9"/>
      <c r="VKI20" s="9"/>
      <c r="VKK20" s="9"/>
      <c r="VKM20" s="9"/>
      <c r="VKO20" s="9"/>
      <c r="VKQ20" s="9"/>
      <c r="VKS20" s="9"/>
      <c r="VKU20" s="9"/>
      <c r="VKW20" s="9"/>
      <c r="VKY20" s="9"/>
      <c r="VLA20" s="9"/>
      <c r="VLC20" s="9"/>
      <c r="VLE20" s="9"/>
      <c r="VLG20" s="9"/>
      <c r="VLI20" s="9"/>
      <c r="VLK20" s="9"/>
      <c r="VLM20" s="9"/>
      <c r="VLO20" s="9"/>
      <c r="VLQ20" s="9"/>
      <c r="VLS20" s="9"/>
      <c r="VLU20" s="9"/>
      <c r="VLW20" s="9"/>
      <c r="VLY20" s="9"/>
      <c r="VMA20" s="9"/>
      <c r="VMC20" s="9"/>
      <c r="VME20" s="9"/>
      <c r="VMG20" s="9"/>
      <c r="VMI20" s="9"/>
      <c r="VMK20" s="9"/>
      <c r="VMM20" s="9"/>
      <c r="VMO20" s="9"/>
      <c r="VMQ20" s="9"/>
      <c r="VMS20" s="9"/>
      <c r="VMU20" s="9"/>
      <c r="VMW20" s="9"/>
      <c r="VMY20" s="9"/>
      <c r="VNA20" s="9"/>
      <c r="VNC20" s="9"/>
      <c r="VNE20" s="9"/>
      <c r="VNG20" s="9"/>
      <c r="VNI20" s="9"/>
      <c r="VNK20" s="9"/>
      <c r="VNM20" s="9"/>
      <c r="VNO20" s="9"/>
      <c r="VNQ20" s="9"/>
      <c r="VNS20" s="9"/>
      <c r="VNU20" s="9"/>
      <c r="VNW20" s="9"/>
      <c r="VNY20" s="9"/>
      <c r="VOA20" s="9"/>
      <c r="VOC20" s="9"/>
      <c r="VOE20" s="9"/>
      <c r="VOG20" s="9"/>
      <c r="VOI20" s="9"/>
      <c r="VOK20" s="9"/>
      <c r="VOM20" s="9"/>
      <c r="VOO20" s="9"/>
      <c r="VOQ20" s="9"/>
      <c r="VOS20" s="9"/>
      <c r="VOU20" s="9"/>
      <c r="VOW20" s="9"/>
      <c r="VOY20" s="9"/>
      <c r="VPA20" s="9"/>
      <c r="VPC20" s="9"/>
      <c r="VPE20" s="9"/>
      <c r="VPG20" s="9"/>
      <c r="VPI20" s="9"/>
      <c r="VPK20" s="9"/>
      <c r="VPM20" s="9"/>
      <c r="VPO20" s="9"/>
      <c r="VPQ20" s="9"/>
      <c r="VPS20" s="9"/>
      <c r="VPU20" s="9"/>
      <c r="VPW20" s="9"/>
      <c r="VPY20" s="9"/>
      <c r="VQA20" s="9"/>
      <c r="VQC20" s="9"/>
      <c r="VQE20" s="9"/>
      <c r="VQG20" s="9"/>
      <c r="VQI20" s="9"/>
      <c r="VQK20" s="9"/>
      <c r="VQM20" s="9"/>
      <c r="VQO20" s="9"/>
      <c r="VQQ20" s="9"/>
      <c r="VQS20" s="9"/>
      <c r="VQU20" s="9"/>
      <c r="VQW20" s="9"/>
      <c r="VQY20" s="9"/>
      <c r="VRA20" s="9"/>
      <c r="VRC20" s="9"/>
      <c r="VRE20" s="9"/>
      <c r="VRG20" s="9"/>
      <c r="VRI20" s="9"/>
      <c r="VRK20" s="9"/>
      <c r="VRM20" s="9"/>
      <c r="VRO20" s="9"/>
      <c r="VRQ20" s="9"/>
      <c r="VRS20" s="9"/>
      <c r="VRU20" s="9"/>
      <c r="VRW20" s="9"/>
      <c r="VRY20" s="9"/>
      <c r="VSA20" s="9"/>
      <c r="VSC20" s="9"/>
      <c r="VSE20" s="9"/>
      <c r="VSG20" s="9"/>
      <c r="VSI20" s="9"/>
      <c r="VSK20" s="9"/>
      <c r="VSM20" s="9"/>
      <c r="VSO20" s="9"/>
      <c r="VSQ20" s="9"/>
      <c r="VSS20" s="9"/>
      <c r="VSU20" s="9"/>
      <c r="VSW20" s="9"/>
      <c r="VSY20" s="9"/>
      <c r="VTA20" s="9"/>
      <c r="VTC20" s="9"/>
      <c r="VTE20" s="9"/>
      <c r="VTG20" s="9"/>
      <c r="VTI20" s="9"/>
      <c r="VTK20" s="9"/>
      <c r="VTM20" s="9"/>
      <c r="VTO20" s="9"/>
      <c r="VTQ20" s="9"/>
      <c r="VTS20" s="9"/>
      <c r="VTU20" s="9"/>
      <c r="VTW20" s="9"/>
      <c r="VTY20" s="9"/>
      <c r="VUA20" s="9"/>
      <c r="VUC20" s="9"/>
      <c r="VUE20" s="9"/>
      <c r="VUG20" s="9"/>
      <c r="VUI20" s="9"/>
      <c r="VUK20" s="9"/>
      <c r="VUM20" s="9"/>
      <c r="VUO20" s="9"/>
      <c r="VUQ20" s="9"/>
      <c r="VUS20" s="9"/>
      <c r="VUU20" s="9"/>
      <c r="VUW20" s="9"/>
      <c r="VUY20" s="9"/>
      <c r="VVA20" s="9"/>
      <c r="VVC20" s="9"/>
      <c r="VVE20" s="9"/>
      <c r="VVG20" s="9"/>
      <c r="VVI20" s="9"/>
      <c r="VVK20" s="9"/>
      <c r="VVM20" s="9"/>
      <c r="VVO20" s="9"/>
      <c r="VVQ20" s="9"/>
      <c r="VVS20" s="9"/>
      <c r="VVU20" s="9"/>
      <c r="VVW20" s="9"/>
      <c r="VVY20" s="9"/>
      <c r="VWA20" s="9"/>
      <c r="VWC20" s="9"/>
      <c r="VWE20" s="9"/>
      <c r="VWG20" s="9"/>
      <c r="VWI20" s="9"/>
      <c r="VWK20" s="9"/>
      <c r="VWM20" s="9"/>
      <c r="VWO20" s="9"/>
      <c r="VWQ20" s="9"/>
      <c r="VWS20" s="9"/>
      <c r="VWU20" s="9"/>
      <c r="VWW20" s="9"/>
      <c r="VWY20" s="9"/>
      <c r="VXA20" s="9"/>
      <c r="VXC20" s="9"/>
      <c r="VXE20" s="9"/>
      <c r="VXG20" s="9"/>
      <c r="VXI20" s="9"/>
      <c r="VXK20" s="9"/>
      <c r="VXM20" s="9"/>
      <c r="VXO20" s="9"/>
      <c r="VXQ20" s="9"/>
      <c r="VXS20" s="9"/>
      <c r="VXU20" s="9"/>
      <c r="VXW20" s="9"/>
      <c r="VXY20" s="9"/>
      <c r="VYA20" s="9"/>
      <c r="VYC20" s="9"/>
      <c r="VYE20" s="9"/>
      <c r="VYG20" s="9"/>
      <c r="VYI20" s="9"/>
      <c r="VYK20" s="9"/>
      <c r="VYM20" s="9"/>
      <c r="VYO20" s="9"/>
      <c r="VYQ20" s="9"/>
      <c r="VYS20" s="9"/>
      <c r="VYU20" s="9"/>
      <c r="VYW20" s="9"/>
      <c r="VYY20" s="9"/>
      <c r="VZA20" s="9"/>
      <c r="VZC20" s="9"/>
      <c r="VZE20" s="9"/>
      <c r="VZG20" s="9"/>
      <c r="VZI20" s="9"/>
      <c r="VZK20" s="9"/>
      <c r="VZM20" s="9"/>
      <c r="VZO20" s="9"/>
      <c r="VZQ20" s="9"/>
      <c r="VZS20" s="9"/>
      <c r="VZU20" s="9"/>
      <c r="VZW20" s="9"/>
      <c r="VZY20" s="9"/>
      <c r="WAA20" s="9"/>
      <c r="WAC20" s="9"/>
      <c r="WAE20" s="9"/>
      <c r="WAG20" s="9"/>
      <c r="WAI20" s="9"/>
      <c r="WAK20" s="9"/>
      <c r="WAM20" s="9"/>
      <c r="WAO20" s="9"/>
      <c r="WAQ20" s="9"/>
      <c r="WAS20" s="9"/>
      <c r="WAU20" s="9"/>
      <c r="WAW20" s="9"/>
      <c r="WAY20" s="9"/>
      <c r="WBA20" s="9"/>
      <c r="WBC20" s="9"/>
      <c r="WBE20" s="9"/>
      <c r="WBG20" s="9"/>
      <c r="WBI20" s="9"/>
      <c r="WBK20" s="9"/>
      <c r="WBM20" s="9"/>
      <c r="WBO20" s="9"/>
      <c r="WBQ20" s="9"/>
      <c r="WBS20" s="9"/>
      <c r="WBU20" s="9"/>
      <c r="WBW20" s="9"/>
      <c r="WBY20" s="9"/>
      <c r="WCA20" s="9"/>
      <c r="WCC20" s="9"/>
      <c r="WCE20" s="9"/>
      <c r="WCG20" s="9"/>
      <c r="WCI20" s="9"/>
      <c r="WCK20" s="9"/>
      <c r="WCM20" s="9"/>
      <c r="WCO20" s="9"/>
      <c r="WCQ20" s="9"/>
      <c r="WCS20" s="9"/>
      <c r="WCU20" s="9"/>
      <c r="WCW20" s="9"/>
      <c r="WCY20" s="9"/>
      <c r="WDA20" s="9"/>
      <c r="WDC20" s="9"/>
      <c r="WDE20" s="9"/>
      <c r="WDG20" s="9"/>
      <c r="WDI20" s="9"/>
      <c r="WDK20" s="9"/>
      <c r="WDM20" s="9"/>
      <c r="WDO20" s="9"/>
      <c r="WDQ20" s="9"/>
      <c r="WDS20" s="9"/>
      <c r="WDU20" s="9"/>
      <c r="WDW20" s="9"/>
      <c r="WDY20" s="9"/>
      <c r="WEA20" s="9"/>
      <c r="WEC20" s="9"/>
      <c r="WEE20" s="9"/>
      <c r="WEG20" s="9"/>
      <c r="WEI20" s="9"/>
      <c r="WEK20" s="9"/>
      <c r="WEM20" s="9"/>
      <c r="WEO20" s="9"/>
      <c r="WEQ20" s="9"/>
      <c r="WES20" s="9"/>
      <c r="WEU20" s="9"/>
      <c r="WEW20" s="9"/>
      <c r="WEY20" s="9"/>
      <c r="WFA20" s="9"/>
      <c r="WFC20" s="9"/>
      <c r="WFE20" s="9"/>
      <c r="WFG20" s="9"/>
      <c r="WFI20" s="9"/>
      <c r="WFK20" s="9"/>
      <c r="WFM20" s="9"/>
      <c r="WFO20" s="9"/>
      <c r="WFQ20" s="9"/>
      <c r="WFS20" s="9"/>
      <c r="WFU20" s="9"/>
      <c r="WFW20" s="9"/>
      <c r="WFY20" s="9"/>
      <c r="WGA20" s="9"/>
      <c r="WGC20" s="9"/>
      <c r="WGE20" s="9"/>
      <c r="WGG20" s="9"/>
      <c r="WGI20" s="9"/>
      <c r="WGK20" s="9"/>
      <c r="WGM20" s="9"/>
      <c r="WGO20" s="9"/>
      <c r="WGQ20" s="9"/>
      <c r="WGS20" s="9"/>
      <c r="WGU20" s="9"/>
      <c r="WGW20" s="9"/>
      <c r="WGY20" s="9"/>
      <c r="WHA20" s="9"/>
      <c r="WHC20" s="9"/>
      <c r="WHE20" s="9"/>
      <c r="WHG20" s="9"/>
      <c r="WHI20" s="9"/>
      <c r="WHK20" s="9"/>
      <c r="WHM20" s="9"/>
      <c r="WHO20" s="9"/>
      <c r="WHQ20" s="9"/>
      <c r="WHS20" s="9"/>
      <c r="WHU20" s="9"/>
      <c r="WHW20" s="9"/>
      <c r="WHY20" s="9"/>
      <c r="WIA20" s="9"/>
      <c r="WIC20" s="9"/>
      <c r="WIE20" s="9"/>
      <c r="WIG20" s="9"/>
      <c r="WII20" s="9"/>
      <c r="WIK20" s="9"/>
      <c r="WIM20" s="9"/>
      <c r="WIO20" s="9"/>
      <c r="WIQ20" s="9"/>
      <c r="WIS20" s="9"/>
      <c r="WIU20" s="9"/>
      <c r="WIW20" s="9"/>
      <c r="WIY20" s="9"/>
      <c r="WJA20" s="9"/>
      <c r="WJC20" s="9"/>
      <c r="WJE20" s="9"/>
      <c r="WJG20" s="9"/>
      <c r="WJI20" s="9"/>
      <c r="WJK20" s="9"/>
      <c r="WJM20" s="9"/>
      <c r="WJO20" s="9"/>
      <c r="WJQ20" s="9"/>
      <c r="WJS20" s="9"/>
      <c r="WJU20" s="9"/>
      <c r="WJW20" s="9"/>
      <c r="WJY20" s="9"/>
      <c r="WKA20" s="9"/>
      <c r="WKC20" s="9"/>
      <c r="WKE20" s="9"/>
      <c r="WKG20" s="9"/>
      <c r="WKI20" s="9"/>
      <c r="WKK20" s="9"/>
      <c r="WKM20" s="9"/>
      <c r="WKO20" s="9"/>
      <c r="WKQ20" s="9"/>
      <c r="WKS20" s="9"/>
      <c r="WKU20" s="9"/>
      <c r="WKW20" s="9"/>
      <c r="WKY20" s="9"/>
      <c r="WLA20" s="9"/>
      <c r="WLC20" s="9"/>
      <c r="WLE20" s="9"/>
      <c r="WLG20" s="9"/>
      <c r="WLI20" s="9"/>
      <c r="WLK20" s="9"/>
      <c r="WLM20" s="9"/>
      <c r="WLO20" s="9"/>
      <c r="WLQ20" s="9"/>
      <c r="WLS20" s="9"/>
      <c r="WLU20" s="9"/>
      <c r="WLW20" s="9"/>
      <c r="WLY20" s="9"/>
      <c r="WMA20" s="9"/>
      <c r="WMC20" s="9"/>
      <c r="WME20" s="9"/>
      <c r="WMG20" s="9"/>
      <c r="WMI20" s="9"/>
      <c r="WMK20" s="9"/>
      <c r="WMM20" s="9"/>
      <c r="WMO20" s="9"/>
      <c r="WMQ20" s="9"/>
      <c r="WMS20" s="9"/>
      <c r="WMU20" s="9"/>
      <c r="WMW20" s="9"/>
      <c r="WMY20" s="9"/>
      <c r="WNA20" s="9"/>
      <c r="WNC20" s="9"/>
      <c r="WNE20" s="9"/>
      <c r="WNG20" s="9"/>
      <c r="WNI20" s="9"/>
      <c r="WNK20" s="9"/>
      <c r="WNM20" s="9"/>
      <c r="WNO20" s="9"/>
      <c r="WNQ20" s="9"/>
      <c r="WNS20" s="9"/>
      <c r="WNU20" s="9"/>
      <c r="WNW20" s="9"/>
      <c r="WNY20" s="9"/>
      <c r="WOA20" s="9"/>
      <c r="WOC20" s="9"/>
      <c r="WOE20" s="9"/>
      <c r="WOG20" s="9"/>
      <c r="WOI20" s="9"/>
      <c r="WOK20" s="9"/>
      <c r="WOM20" s="9"/>
      <c r="WOO20" s="9"/>
      <c r="WOQ20" s="9"/>
      <c r="WOS20" s="9"/>
      <c r="WOU20" s="9"/>
      <c r="WOW20" s="9"/>
      <c r="WOY20" s="9"/>
      <c r="WPA20" s="9"/>
      <c r="WPC20" s="9"/>
      <c r="WPE20" s="9"/>
      <c r="WPG20" s="9"/>
      <c r="WPI20" s="9"/>
      <c r="WPK20" s="9"/>
      <c r="WPM20" s="9"/>
      <c r="WPO20" s="9"/>
      <c r="WPQ20" s="9"/>
      <c r="WPS20" s="9"/>
      <c r="WPU20" s="9"/>
      <c r="WPW20" s="9"/>
      <c r="WPY20" s="9"/>
      <c r="WQA20" s="9"/>
      <c r="WQC20" s="9"/>
      <c r="WQE20" s="9"/>
      <c r="WQG20" s="9"/>
      <c r="WQI20" s="9"/>
      <c r="WQK20" s="9"/>
      <c r="WQM20" s="9"/>
      <c r="WQO20" s="9"/>
      <c r="WQQ20" s="9"/>
      <c r="WQS20" s="9"/>
      <c r="WQU20" s="9"/>
      <c r="WQW20" s="9"/>
      <c r="WQY20" s="9"/>
      <c r="WRA20" s="9"/>
      <c r="WRC20" s="9"/>
      <c r="WRE20" s="9"/>
      <c r="WRG20" s="9"/>
      <c r="WRI20" s="9"/>
      <c r="WRK20" s="9"/>
      <c r="WRM20" s="9"/>
      <c r="WRO20" s="9"/>
      <c r="WRQ20" s="9"/>
      <c r="WRS20" s="9"/>
      <c r="WRU20" s="9"/>
      <c r="WRW20" s="9"/>
      <c r="WRY20" s="9"/>
      <c r="WSA20" s="9"/>
      <c r="WSC20" s="9"/>
      <c r="WSE20" s="9"/>
      <c r="WSG20" s="9"/>
      <c r="WSI20" s="9"/>
      <c r="WSK20" s="9"/>
      <c r="WSM20" s="9"/>
      <c r="WSO20" s="9"/>
      <c r="WSQ20" s="9"/>
      <c r="WSS20" s="9"/>
      <c r="WSU20" s="9"/>
      <c r="WSW20" s="9"/>
      <c r="WSY20" s="9"/>
      <c r="WTA20" s="9"/>
      <c r="WTC20" s="9"/>
      <c r="WTE20" s="9"/>
      <c r="WTG20" s="9"/>
      <c r="WTI20" s="9"/>
      <c r="WTK20" s="9"/>
      <c r="WTM20" s="9"/>
      <c r="WTO20" s="9"/>
      <c r="WTQ20" s="9"/>
      <c r="WTS20" s="9"/>
      <c r="WTU20" s="9"/>
      <c r="WTW20" s="9"/>
      <c r="WTY20" s="9"/>
      <c r="WUA20" s="9"/>
      <c r="WUC20" s="9"/>
      <c r="WUE20" s="9"/>
      <c r="WUG20" s="9"/>
      <c r="WUI20" s="9"/>
      <c r="WUK20" s="9"/>
      <c r="WUM20" s="9"/>
      <c r="WUO20" s="9"/>
      <c r="WUQ20" s="9"/>
      <c r="WUS20" s="9"/>
      <c r="WUU20" s="9"/>
      <c r="WUW20" s="9"/>
      <c r="WUY20" s="9"/>
      <c r="WVA20" s="9"/>
      <c r="WVC20" s="9"/>
      <c r="WVE20" s="9"/>
      <c r="WVG20" s="9"/>
      <c r="WVI20" s="9"/>
      <c r="WVK20" s="9"/>
      <c r="WVM20" s="9"/>
      <c r="WVO20" s="9"/>
      <c r="WVQ20" s="9"/>
      <c r="WVS20" s="9"/>
      <c r="WVU20" s="9"/>
      <c r="WVW20" s="9"/>
      <c r="WVY20" s="9"/>
      <c r="WWA20" s="9"/>
      <c r="WWC20" s="9"/>
      <c r="WWE20" s="9"/>
      <c r="WWG20" s="9"/>
      <c r="WWI20" s="9"/>
      <c r="WWK20" s="9"/>
      <c r="WWM20" s="9"/>
      <c r="WWO20" s="9"/>
      <c r="WWQ20" s="9"/>
      <c r="WWS20" s="9"/>
      <c r="WWU20" s="9"/>
      <c r="WWW20" s="9"/>
      <c r="WWY20" s="9"/>
      <c r="WXA20" s="9"/>
      <c r="WXC20" s="9"/>
      <c r="WXE20" s="9"/>
      <c r="WXG20" s="9"/>
      <c r="WXI20" s="9"/>
      <c r="WXK20" s="9"/>
      <c r="WXM20" s="9"/>
      <c r="WXO20" s="9"/>
      <c r="WXQ20" s="9"/>
      <c r="WXS20" s="9"/>
      <c r="WXU20" s="9"/>
      <c r="WXW20" s="9"/>
      <c r="WXY20" s="9"/>
      <c r="WYA20" s="9"/>
      <c r="WYC20" s="9"/>
      <c r="WYE20" s="9"/>
      <c r="WYG20" s="9"/>
      <c r="WYI20" s="9"/>
      <c r="WYK20" s="9"/>
      <c r="WYM20" s="9"/>
      <c r="WYO20" s="9"/>
      <c r="WYQ20" s="9"/>
      <c r="WYS20" s="9"/>
      <c r="WYU20" s="9"/>
      <c r="WYW20" s="9"/>
      <c r="WYY20" s="9"/>
      <c r="WZA20" s="9"/>
      <c r="WZC20" s="9"/>
      <c r="WZE20" s="9"/>
      <c r="WZG20" s="9"/>
      <c r="WZI20" s="9"/>
      <c r="WZK20" s="9"/>
      <c r="WZM20" s="9"/>
      <c r="WZO20" s="9"/>
      <c r="WZQ20" s="9"/>
      <c r="WZS20" s="9"/>
      <c r="WZU20" s="9"/>
      <c r="WZW20" s="9"/>
      <c r="WZY20" s="9"/>
      <c r="XAA20" s="9"/>
      <c r="XAC20" s="9"/>
      <c r="XAE20" s="9"/>
      <c r="XAG20" s="9"/>
      <c r="XAI20" s="9"/>
      <c r="XAK20" s="9"/>
      <c r="XAM20" s="9"/>
      <c r="XAO20" s="9"/>
      <c r="XAQ20" s="9"/>
      <c r="XAS20" s="9"/>
      <c r="XAU20" s="9"/>
      <c r="XAW20" s="9"/>
      <c r="XAY20" s="9"/>
      <c r="XBA20" s="9"/>
      <c r="XBC20" s="9"/>
      <c r="XBE20" s="9"/>
      <c r="XBG20" s="9"/>
      <c r="XBI20" s="9"/>
      <c r="XBK20" s="9"/>
      <c r="XBM20" s="9"/>
      <c r="XBO20" s="9"/>
      <c r="XBQ20" s="9"/>
      <c r="XBS20" s="9"/>
      <c r="XBU20" s="9"/>
      <c r="XBW20" s="9"/>
      <c r="XBY20" s="9"/>
      <c r="XCA20" s="9"/>
      <c r="XCC20" s="9"/>
      <c r="XCE20" s="9"/>
      <c r="XCG20" s="9"/>
      <c r="XCI20" s="9"/>
      <c r="XCK20" s="9"/>
      <c r="XCM20" s="9"/>
      <c r="XCO20" s="9"/>
      <c r="XCQ20" s="9"/>
      <c r="XCS20" s="9"/>
      <c r="XCU20" s="9"/>
      <c r="XCW20" s="9"/>
      <c r="XCY20" s="9"/>
      <c r="XDA20" s="9"/>
      <c r="XDC20" s="9"/>
      <c r="XDE20" s="9"/>
      <c r="XDG20" s="9"/>
      <c r="XDI20" s="9"/>
      <c r="XDK20" s="9"/>
      <c r="XDM20" s="9"/>
      <c r="XDO20" s="9"/>
      <c r="XDQ20" s="9"/>
      <c r="XDS20" s="9"/>
      <c r="XDU20" s="9"/>
      <c r="XDW20" s="9"/>
      <c r="XDY20" s="9"/>
      <c r="XEA20" s="9"/>
      <c r="XEC20" s="9"/>
      <c r="XEE20" s="9"/>
      <c r="XEG20" s="9"/>
      <c r="XEI20" s="9"/>
      <c r="XEK20" s="9"/>
      <c r="XEM20" s="9"/>
      <c r="XEO20" s="9"/>
      <c r="XEQ20" s="9"/>
      <c r="XES20" s="9"/>
      <c r="XEU20" s="9"/>
      <c r="XEW20" s="9"/>
      <c r="XEY20" s="9"/>
      <c r="XFA20" s="9"/>
    </row>
    <row r="21" spans="1:1023 1025:2047 2049:3071 3073:4095 4097:5119 5121:6143 6145:7167 7169:8191 8193:9215 9217:10239 10241:11263 11265:12287 12289:13311 13313:14335 14337:15359 15361:16381" x14ac:dyDescent="0.25">
      <c r="A21"/>
      <c r="B21" s="9"/>
      <c r="C21" s="9"/>
      <c r="E21" s="9"/>
      <c r="G21" s="9"/>
      <c r="I21" s="9"/>
      <c r="K21" s="9"/>
      <c r="M21" s="9"/>
      <c r="O21" s="9"/>
      <c r="Q21" s="9"/>
      <c r="S21" s="9"/>
      <c r="U21" s="9"/>
      <c r="W21" s="9"/>
      <c r="Y21" s="9"/>
      <c r="AA21" s="9"/>
      <c r="AC21" s="9"/>
      <c r="AE21" s="9"/>
      <c r="AG21" s="9"/>
      <c r="AI21" s="9"/>
      <c r="AK21" s="9"/>
      <c r="AM21" s="9"/>
      <c r="AO21" s="9"/>
      <c r="AQ21" s="9"/>
      <c r="AS21" s="9"/>
      <c r="AU21" s="9"/>
      <c r="AW21" s="9"/>
      <c r="AY21" s="9"/>
      <c r="BA21" s="9"/>
      <c r="BC21" s="9"/>
      <c r="BE21" s="9"/>
      <c r="BG21" s="9"/>
      <c r="BI21" s="9"/>
      <c r="BK21" s="9"/>
      <c r="BM21" s="9"/>
      <c r="BO21" s="9"/>
      <c r="BQ21" s="9"/>
      <c r="BS21" s="9"/>
      <c r="BU21" s="9"/>
      <c r="BW21" s="9"/>
      <c r="BY21" s="9"/>
      <c r="CA21" s="9"/>
      <c r="CC21" s="9"/>
      <c r="CE21" s="9"/>
      <c r="CG21" s="9"/>
      <c r="CI21" s="9"/>
      <c r="CK21" s="9"/>
      <c r="CM21" s="9"/>
      <c r="CO21" s="9"/>
      <c r="CQ21" s="9"/>
      <c r="CS21" s="9"/>
      <c r="CU21" s="9"/>
      <c r="CW21" s="9"/>
      <c r="CY21" s="9"/>
      <c r="DA21" s="9"/>
      <c r="DC21" s="9"/>
      <c r="DE21" s="9"/>
      <c r="DG21" s="9"/>
      <c r="DI21" s="9"/>
      <c r="DK21" s="9"/>
      <c r="DM21" s="9"/>
      <c r="DO21" s="9"/>
      <c r="DQ21" s="9"/>
      <c r="DS21" s="9"/>
      <c r="DU21" s="9"/>
      <c r="DW21" s="9"/>
      <c r="DY21" s="9"/>
      <c r="EA21" s="9"/>
      <c r="EC21" s="9"/>
      <c r="EE21" s="9"/>
      <c r="EG21" s="9"/>
      <c r="EI21" s="9"/>
      <c r="EK21" s="9"/>
      <c r="EM21" s="9"/>
      <c r="EO21" s="9"/>
      <c r="EQ21" s="9"/>
      <c r="ES21" s="9"/>
      <c r="EU21" s="9"/>
      <c r="EW21" s="9"/>
      <c r="EY21" s="9"/>
      <c r="FA21" s="9"/>
      <c r="FC21" s="9"/>
      <c r="FE21" s="9"/>
      <c r="FG21" s="9"/>
      <c r="FI21" s="9"/>
      <c r="FK21" s="9"/>
      <c r="FM21" s="9"/>
      <c r="FO21" s="9"/>
      <c r="FQ21" s="9"/>
      <c r="FS21" s="9"/>
      <c r="FU21" s="9"/>
      <c r="FW21" s="9"/>
      <c r="FY21" s="9"/>
      <c r="GA21" s="9"/>
      <c r="GC21" s="9"/>
      <c r="GE21" s="9"/>
      <c r="GG21" s="9"/>
      <c r="GI21" s="9"/>
      <c r="GK21" s="9"/>
      <c r="GM21" s="9"/>
      <c r="GO21" s="9"/>
      <c r="GQ21" s="9"/>
      <c r="GS21" s="9"/>
      <c r="GU21" s="9"/>
      <c r="GW21" s="9"/>
      <c r="GY21" s="9"/>
      <c r="HA21" s="9"/>
      <c r="HC21" s="9"/>
      <c r="HE21" s="9"/>
      <c r="HG21" s="9"/>
      <c r="HI21" s="9"/>
      <c r="HK21" s="9"/>
      <c r="HM21" s="9"/>
      <c r="HO21" s="9"/>
      <c r="HQ21" s="9"/>
      <c r="HS21" s="9"/>
      <c r="HU21" s="9"/>
      <c r="HW21" s="9"/>
      <c r="HY21" s="9"/>
      <c r="IA21" s="9"/>
      <c r="IC21" s="9"/>
      <c r="IE21" s="9"/>
      <c r="IG21" s="9"/>
      <c r="II21" s="9"/>
      <c r="IK21" s="9"/>
      <c r="IM21" s="9"/>
      <c r="IO21" s="9"/>
      <c r="IQ21" s="9"/>
      <c r="IS21" s="9"/>
      <c r="IU21" s="9"/>
      <c r="IW21" s="9"/>
      <c r="IY21" s="9"/>
      <c r="JA21" s="9"/>
      <c r="JC21" s="9"/>
      <c r="JE21" s="9"/>
      <c r="JG21" s="9"/>
      <c r="JI21" s="9"/>
      <c r="JK21" s="9"/>
      <c r="JM21" s="9"/>
      <c r="JO21" s="9"/>
      <c r="JQ21" s="9"/>
      <c r="JS21" s="9"/>
      <c r="JU21" s="9"/>
      <c r="JW21" s="9"/>
      <c r="JY21" s="9"/>
      <c r="KA21" s="9"/>
      <c r="KC21" s="9"/>
      <c r="KE21" s="9"/>
      <c r="KG21" s="9"/>
      <c r="KI21" s="9"/>
      <c r="KK21" s="9"/>
      <c r="KM21" s="9"/>
      <c r="KO21" s="9"/>
      <c r="KQ21" s="9"/>
      <c r="KS21" s="9"/>
      <c r="KU21" s="9"/>
      <c r="KW21" s="9"/>
      <c r="KY21" s="9"/>
      <c r="LA21" s="9"/>
      <c r="LC21" s="9"/>
      <c r="LE21" s="9"/>
      <c r="LG21" s="9"/>
      <c r="LI21" s="9"/>
      <c r="LK21" s="9"/>
      <c r="LM21" s="9"/>
      <c r="LO21" s="9"/>
      <c r="LQ21" s="9"/>
      <c r="LS21" s="9"/>
      <c r="LU21" s="9"/>
      <c r="LW21" s="9"/>
      <c r="LY21" s="9"/>
      <c r="MA21" s="9"/>
      <c r="MC21" s="9"/>
      <c r="ME21" s="9"/>
      <c r="MG21" s="9"/>
      <c r="MI21" s="9"/>
      <c r="MK21" s="9"/>
      <c r="MM21" s="9"/>
      <c r="MO21" s="9"/>
      <c r="MQ21" s="9"/>
      <c r="MS21" s="9"/>
      <c r="MU21" s="9"/>
      <c r="MW21" s="9"/>
      <c r="MY21" s="9"/>
      <c r="NA21" s="9"/>
      <c r="NC21" s="9"/>
      <c r="NE21" s="9"/>
      <c r="NG21" s="9"/>
      <c r="NI21" s="9"/>
      <c r="NK21" s="9"/>
      <c r="NM21" s="9"/>
      <c r="NO21" s="9"/>
      <c r="NQ21" s="9"/>
      <c r="NS21" s="9"/>
      <c r="NU21" s="9"/>
      <c r="NW21" s="9"/>
      <c r="NY21" s="9"/>
      <c r="OA21" s="9"/>
      <c r="OC21" s="9"/>
      <c r="OE21" s="9"/>
      <c r="OG21" s="9"/>
      <c r="OI21" s="9"/>
      <c r="OK21" s="9"/>
      <c r="OM21" s="9"/>
      <c r="OO21" s="9"/>
      <c r="OQ21" s="9"/>
      <c r="OS21" s="9"/>
      <c r="OU21" s="9"/>
      <c r="OW21" s="9"/>
      <c r="OY21" s="9"/>
      <c r="PA21" s="9"/>
      <c r="PC21" s="9"/>
      <c r="PE21" s="9"/>
      <c r="PG21" s="9"/>
      <c r="PI21" s="9"/>
      <c r="PK21" s="9"/>
      <c r="PM21" s="9"/>
      <c r="PO21" s="9"/>
      <c r="PQ21" s="9"/>
      <c r="PS21" s="9"/>
      <c r="PU21" s="9"/>
      <c r="PW21" s="9"/>
      <c r="PY21" s="9"/>
      <c r="QA21" s="9"/>
      <c r="QC21" s="9"/>
      <c r="QE21" s="9"/>
      <c r="QG21" s="9"/>
      <c r="QI21" s="9"/>
      <c r="QK21" s="9"/>
      <c r="QM21" s="9"/>
      <c r="QO21" s="9"/>
      <c r="QQ21" s="9"/>
      <c r="QS21" s="9"/>
      <c r="QU21" s="9"/>
      <c r="QW21" s="9"/>
      <c r="QY21" s="9"/>
      <c r="RA21" s="9"/>
      <c r="RC21" s="9"/>
      <c r="RE21" s="9"/>
      <c r="RG21" s="9"/>
      <c r="RI21" s="9"/>
      <c r="RK21" s="9"/>
      <c r="RM21" s="9"/>
      <c r="RO21" s="9"/>
      <c r="RQ21" s="9"/>
      <c r="RS21" s="9"/>
      <c r="RU21" s="9"/>
      <c r="RW21" s="9"/>
      <c r="RY21" s="9"/>
      <c r="SA21" s="9"/>
      <c r="SC21" s="9"/>
      <c r="SE21" s="9"/>
      <c r="SG21" s="9"/>
      <c r="SI21" s="9"/>
      <c r="SK21" s="9"/>
      <c r="SM21" s="9"/>
      <c r="SO21" s="9"/>
      <c r="SQ21" s="9"/>
      <c r="SS21" s="9"/>
      <c r="SU21" s="9"/>
      <c r="SW21" s="9"/>
      <c r="SY21" s="9"/>
      <c r="TA21" s="9"/>
      <c r="TC21" s="9"/>
      <c r="TE21" s="9"/>
      <c r="TG21" s="9"/>
      <c r="TI21" s="9"/>
      <c r="TK21" s="9"/>
      <c r="TM21" s="9"/>
      <c r="TO21" s="9"/>
      <c r="TQ21" s="9"/>
      <c r="TS21" s="9"/>
      <c r="TU21" s="9"/>
      <c r="TW21" s="9"/>
      <c r="TY21" s="9"/>
      <c r="UA21" s="9"/>
      <c r="UC21" s="9"/>
      <c r="UE21" s="9"/>
      <c r="UG21" s="9"/>
      <c r="UI21" s="9"/>
      <c r="UK21" s="9"/>
      <c r="UM21" s="9"/>
      <c r="UO21" s="9"/>
      <c r="UQ21" s="9"/>
      <c r="US21" s="9"/>
      <c r="UU21" s="9"/>
      <c r="UW21" s="9"/>
      <c r="UY21" s="9"/>
      <c r="VA21" s="9"/>
      <c r="VC21" s="9"/>
      <c r="VE21" s="9"/>
      <c r="VG21" s="9"/>
      <c r="VI21" s="9"/>
      <c r="VK21" s="9"/>
      <c r="VM21" s="9"/>
      <c r="VO21" s="9"/>
      <c r="VQ21" s="9"/>
      <c r="VS21" s="9"/>
      <c r="VU21" s="9"/>
      <c r="VW21" s="9"/>
      <c r="VY21" s="9"/>
      <c r="WA21" s="9"/>
      <c r="WC21" s="9"/>
      <c r="WE21" s="9"/>
      <c r="WG21" s="9"/>
      <c r="WI21" s="9"/>
      <c r="WK21" s="9"/>
      <c r="WM21" s="9"/>
      <c r="WO21" s="9"/>
      <c r="WQ21" s="9"/>
      <c r="WS21" s="9"/>
      <c r="WU21" s="9"/>
      <c r="WW21" s="9"/>
      <c r="WY21" s="9"/>
      <c r="XA21" s="9"/>
      <c r="XC21" s="9"/>
      <c r="XE21" s="9"/>
      <c r="XG21" s="9"/>
      <c r="XI21" s="9"/>
      <c r="XK21" s="9"/>
      <c r="XM21" s="9"/>
      <c r="XO21" s="9"/>
      <c r="XQ21" s="9"/>
      <c r="XS21" s="9"/>
      <c r="XU21" s="9"/>
      <c r="XW21" s="9"/>
      <c r="XY21" s="9"/>
      <c r="YA21" s="9"/>
      <c r="YC21" s="9"/>
      <c r="YE21" s="9"/>
      <c r="YG21" s="9"/>
      <c r="YI21" s="9"/>
      <c r="YK21" s="9"/>
      <c r="YM21" s="9"/>
      <c r="YO21" s="9"/>
      <c r="YQ21" s="9"/>
      <c r="YS21" s="9"/>
      <c r="YU21" s="9"/>
      <c r="YW21" s="9"/>
      <c r="YY21" s="9"/>
      <c r="ZA21" s="9"/>
      <c r="ZC21" s="9"/>
      <c r="ZE21" s="9"/>
      <c r="ZG21" s="9"/>
      <c r="ZI21" s="9"/>
      <c r="ZK21" s="9"/>
      <c r="ZM21" s="9"/>
      <c r="ZO21" s="9"/>
      <c r="ZQ21" s="9"/>
      <c r="ZS21" s="9"/>
      <c r="ZU21" s="9"/>
      <c r="ZW21" s="9"/>
      <c r="ZY21" s="9"/>
      <c r="AAA21" s="9"/>
      <c r="AAC21" s="9"/>
      <c r="AAE21" s="9"/>
      <c r="AAG21" s="9"/>
      <c r="AAI21" s="9"/>
      <c r="AAK21" s="9"/>
      <c r="AAM21" s="9"/>
      <c r="AAO21" s="9"/>
      <c r="AAQ21" s="9"/>
      <c r="AAS21" s="9"/>
      <c r="AAU21" s="9"/>
      <c r="AAW21" s="9"/>
      <c r="AAY21" s="9"/>
      <c r="ABA21" s="9"/>
      <c r="ABC21" s="9"/>
      <c r="ABE21" s="9"/>
      <c r="ABG21" s="9"/>
      <c r="ABI21" s="9"/>
      <c r="ABK21" s="9"/>
      <c r="ABM21" s="9"/>
      <c r="ABO21" s="9"/>
      <c r="ABQ21" s="9"/>
      <c r="ABS21" s="9"/>
      <c r="ABU21" s="9"/>
      <c r="ABW21" s="9"/>
      <c r="ABY21" s="9"/>
      <c r="ACA21" s="9"/>
      <c r="ACC21" s="9"/>
      <c r="ACE21" s="9"/>
      <c r="ACG21" s="9"/>
      <c r="ACI21" s="9"/>
      <c r="ACK21" s="9"/>
      <c r="ACM21" s="9"/>
      <c r="ACO21" s="9"/>
      <c r="ACQ21" s="9"/>
      <c r="ACS21" s="9"/>
      <c r="ACU21" s="9"/>
      <c r="ACW21" s="9"/>
      <c r="ACY21" s="9"/>
      <c r="ADA21" s="9"/>
      <c r="ADC21" s="9"/>
      <c r="ADE21" s="9"/>
      <c r="ADG21" s="9"/>
      <c r="ADI21" s="9"/>
      <c r="ADK21" s="9"/>
      <c r="ADM21" s="9"/>
      <c r="ADO21" s="9"/>
      <c r="ADQ21" s="9"/>
      <c r="ADS21" s="9"/>
      <c r="ADU21" s="9"/>
      <c r="ADW21" s="9"/>
      <c r="ADY21" s="9"/>
      <c r="AEA21" s="9"/>
      <c r="AEC21" s="9"/>
      <c r="AEE21" s="9"/>
      <c r="AEG21" s="9"/>
      <c r="AEI21" s="9"/>
      <c r="AEK21" s="9"/>
      <c r="AEM21" s="9"/>
      <c r="AEO21" s="9"/>
      <c r="AEQ21" s="9"/>
      <c r="AES21" s="9"/>
      <c r="AEU21" s="9"/>
      <c r="AEW21" s="9"/>
      <c r="AEY21" s="9"/>
      <c r="AFA21" s="9"/>
      <c r="AFC21" s="9"/>
      <c r="AFE21" s="9"/>
      <c r="AFG21" s="9"/>
      <c r="AFI21" s="9"/>
      <c r="AFK21" s="9"/>
      <c r="AFM21" s="9"/>
      <c r="AFO21" s="9"/>
      <c r="AFQ21" s="9"/>
      <c r="AFS21" s="9"/>
      <c r="AFU21" s="9"/>
      <c r="AFW21" s="9"/>
      <c r="AFY21" s="9"/>
      <c r="AGA21" s="9"/>
      <c r="AGC21" s="9"/>
      <c r="AGE21" s="9"/>
      <c r="AGG21" s="9"/>
      <c r="AGI21" s="9"/>
      <c r="AGK21" s="9"/>
      <c r="AGM21" s="9"/>
      <c r="AGO21" s="9"/>
      <c r="AGQ21" s="9"/>
      <c r="AGS21" s="9"/>
      <c r="AGU21" s="9"/>
      <c r="AGW21" s="9"/>
      <c r="AGY21" s="9"/>
      <c r="AHA21" s="9"/>
      <c r="AHC21" s="9"/>
      <c r="AHE21" s="9"/>
      <c r="AHG21" s="9"/>
      <c r="AHI21" s="9"/>
      <c r="AHK21" s="9"/>
      <c r="AHM21" s="9"/>
      <c r="AHO21" s="9"/>
      <c r="AHQ21" s="9"/>
      <c r="AHS21" s="9"/>
      <c r="AHU21" s="9"/>
      <c r="AHW21" s="9"/>
      <c r="AHY21" s="9"/>
      <c r="AIA21" s="9"/>
      <c r="AIC21" s="9"/>
      <c r="AIE21" s="9"/>
      <c r="AIG21" s="9"/>
      <c r="AII21" s="9"/>
      <c r="AIK21" s="9"/>
      <c r="AIM21" s="9"/>
      <c r="AIO21" s="9"/>
      <c r="AIQ21" s="9"/>
      <c r="AIS21" s="9"/>
      <c r="AIU21" s="9"/>
      <c r="AIW21" s="9"/>
      <c r="AIY21" s="9"/>
      <c r="AJA21" s="9"/>
      <c r="AJC21" s="9"/>
      <c r="AJE21" s="9"/>
      <c r="AJG21" s="9"/>
      <c r="AJI21" s="9"/>
      <c r="AJK21" s="9"/>
      <c r="AJM21" s="9"/>
      <c r="AJO21" s="9"/>
      <c r="AJQ21" s="9"/>
      <c r="AJS21" s="9"/>
      <c r="AJU21" s="9"/>
      <c r="AJW21" s="9"/>
      <c r="AJY21" s="9"/>
      <c r="AKA21" s="9"/>
      <c r="AKC21" s="9"/>
      <c r="AKE21" s="9"/>
      <c r="AKG21" s="9"/>
      <c r="AKI21" s="9"/>
      <c r="AKK21" s="9"/>
      <c r="AKM21" s="9"/>
      <c r="AKO21" s="9"/>
      <c r="AKQ21" s="9"/>
      <c r="AKS21" s="9"/>
      <c r="AKU21" s="9"/>
      <c r="AKW21" s="9"/>
      <c r="AKY21" s="9"/>
      <c r="ALA21" s="9"/>
      <c r="ALC21" s="9"/>
      <c r="ALE21" s="9"/>
      <c r="ALG21" s="9"/>
      <c r="ALI21" s="9"/>
      <c r="ALK21" s="9"/>
      <c r="ALM21" s="9"/>
      <c r="ALO21" s="9"/>
      <c r="ALQ21" s="9"/>
      <c r="ALS21" s="9"/>
      <c r="ALU21" s="9"/>
      <c r="ALW21" s="9"/>
      <c r="ALY21" s="9"/>
      <c r="AMA21" s="9"/>
      <c r="AMC21" s="9"/>
      <c r="AME21" s="9"/>
      <c r="AMG21" s="9"/>
      <c r="AMI21" s="9"/>
      <c r="AMK21" s="9"/>
      <c r="AMM21" s="9"/>
      <c r="AMO21" s="9"/>
      <c r="AMQ21" s="9"/>
      <c r="AMS21" s="9"/>
      <c r="AMU21" s="9"/>
      <c r="AMW21" s="9"/>
      <c r="AMY21" s="9"/>
      <c r="ANA21" s="9"/>
      <c r="ANC21" s="9"/>
      <c r="ANE21" s="9"/>
      <c r="ANG21" s="9"/>
      <c r="ANI21" s="9"/>
      <c r="ANK21" s="9"/>
      <c r="ANM21" s="9"/>
      <c r="ANO21" s="9"/>
      <c r="ANQ21" s="9"/>
      <c r="ANS21" s="9"/>
      <c r="ANU21" s="9"/>
      <c r="ANW21" s="9"/>
      <c r="ANY21" s="9"/>
      <c r="AOA21" s="9"/>
      <c r="AOC21" s="9"/>
      <c r="AOE21" s="9"/>
      <c r="AOG21" s="9"/>
      <c r="AOI21" s="9"/>
      <c r="AOK21" s="9"/>
      <c r="AOM21" s="9"/>
      <c r="AOO21" s="9"/>
      <c r="AOQ21" s="9"/>
      <c r="AOS21" s="9"/>
      <c r="AOU21" s="9"/>
      <c r="AOW21" s="9"/>
      <c r="AOY21" s="9"/>
      <c r="APA21" s="9"/>
      <c r="APC21" s="9"/>
      <c r="APE21" s="9"/>
      <c r="APG21" s="9"/>
      <c r="API21" s="9"/>
      <c r="APK21" s="9"/>
      <c r="APM21" s="9"/>
      <c r="APO21" s="9"/>
      <c r="APQ21" s="9"/>
      <c r="APS21" s="9"/>
      <c r="APU21" s="9"/>
      <c r="APW21" s="9"/>
      <c r="APY21" s="9"/>
      <c r="AQA21" s="9"/>
      <c r="AQC21" s="9"/>
      <c r="AQE21" s="9"/>
      <c r="AQG21" s="9"/>
      <c r="AQI21" s="9"/>
      <c r="AQK21" s="9"/>
      <c r="AQM21" s="9"/>
      <c r="AQO21" s="9"/>
      <c r="AQQ21" s="9"/>
      <c r="AQS21" s="9"/>
      <c r="AQU21" s="9"/>
      <c r="AQW21" s="9"/>
      <c r="AQY21" s="9"/>
      <c r="ARA21" s="9"/>
      <c r="ARC21" s="9"/>
      <c r="ARE21" s="9"/>
      <c r="ARG21" s="9"/>
      <c r="ARI21" s="9"/>
      <c r="ARK21" s="9"/>
      <c r="ARM21" s="9"/>
      <c r="ARO21" s="9"/>
      <c r="ARQ21" s="9"/>
      <c r="ARS21" s="9"/>
      <c r="ARU21" s="9"/>
      <c r="ARW21" s="9"/>
      <c r="ARY21" s="9"/>
      <c r="ASA21" s="9"/>
      <c r="ASC21" s="9"/>
      <c r="ASE21" s="9"/>
      <c r="ASG21" s="9"/>
      <c r="ASI21" s="9"/>
      <c r="ASK21" s="9"/>
      <c r="ASM21" s="9"/>
      <c r="ASO21" s="9"/>
      <c r="ASQ21" s="9"/>
      <c r="ASS21" s="9"/>
      <c r="ASU21" s="9"/>
      <c r="ASW21" s="9"/>
      <c r="ASY21" s="9"/>
      <c r="ATA21" s="9"/>
      <c r="ATC21" s="9"/>
      <c r="ATE21" s="9"/>
      <c r="ATG21" s="9"/>
      <c r="ATI21" s="9"/>
      <c r="ATK21" s="9"/>
      <c r="ATM21" s="9"/>
      <c r="ATO21" s="9"/>
      <c r="ATQ21" s="9"/>
      <c r="ATS21" s="9"/>
      <c r="ATU21" s="9"/>
      <c r="ATW21" s="9"/>
      <c r="ATY21" s="9"/>
      <c r="AUA21" s="9"/>
      <c r="AUC21" s="9"/>
      <c r="AUE21" s="9"/>
      <c r="AUG21" s="9"/>
      <c r="AUI21" s="9"/>
      <c r="AUK21" s="9"/>
      <c r="AUM21" s="9"/>
      <c r="AUO21" s="9"/>
      <c r="AUQ21" s="9"/>
      <c r="AUS21" s="9"/>
      <c r="AUU21" s="9"/>
      <c r="AUW21" s="9"/>
      <c r="AUY21" s="9"/>
      <c r="AVA21" s="9"/>
      <c r="AVC21" s="9"/>
      <c r="AVE21" s="9"/>
      <c r="AVG21" s="9"/>
      <c r="AVI21" s="9"/>
      <c r="AVK21" s="9"/>
      <c r="AVM21" s="9"/>
      <c r="AVO21" s="9"/>
      <c r="AVQ21" s="9"/>
      <c r="AVS21" s="9"/>
      <c r="AVU21" s="9"/>
      <c r="AVW21" s="9"/>
      <c r="AVY21" s="9"/>
      <c r="AWA21" s="9"/>
      <c r="AWC21" s="9"/>
      <c r="AWE21" s="9"/>
      <c r="AWG21" s="9"/>
      <c r="AWI21" s="9"/>
      <c r="AWK21" s="9"/>
      <c r="AWM21" s="9"/>
      <c r="AWO21" s="9"/>
      <c r="AWQ21" s="9"/>
      <c r="AWS21" s="9"/>
      <c r="AWU21" s="9"/>
      <c r="AWW21" s="9"/>
      <c r="AWY21" s="9"/>
      <c r="AXA21" s="9"/>
      <c r="AXC21" s="9"/>
      <c r="AXE21" s="9"/>
      <c r="AXG21" s="9"/>
      <c r="AXI21" s="9"/>
      <c r="AXK21" s="9"/>
      <c r="AXM21" s="9"/>
      <c r="AXO21" s="9"/>
      <c r="AXQ21" s="9"/>
      <c r="AXS21" s="9"/>
      <c r="AXU21" s="9"/>
      <c r="AXW21" s="9"/>
      <c r="AXY21" s="9"/>
      <c r="AYA21" s="9"/>
      <c r="AYC21" s="9"/>
      <c r="AYE21" s="9"/>
      <c r="AYG21" s="9"/>
      <c r="AYI21" s="9"/>
      <c r="AYK21" s="9"/>
      <c r="AYM21" s="9"/>
      <c r="AYO21" s="9"/>
      <c r="AYQ21" s="9"/>
      <c r="AYS21" s="9"/>
      <c r="AYU21" s="9"/>
      <c r="AYW21" s="9"/>
      <c r="AYY21" s="9"/>
      <c r="AZA21" s="9"/>
      <c r="AZC21" s="9"/>
      <c r="AZE21" s="9"/>
      <c r="AZG21" s="9"/>
      <c r="AZI21" s="9"/>
      <c r="AZK21" s="9"/>
      <c r="AZM21" s="9"/>
      <c r="AZO21" s="9"/>
      <c r="AZQ21" s="9"/>
      <c r="AZS21" s="9"/>
      <c r="AZU21" s="9"/>
      <c r="AZW21" s="9"/>
      <c r="AZY21" s="9"/>
      <c r="BAA21" s="9"/>
      <c r="BAC21" s="9"/>
      <c r="BAE21" s="9"/>
      <c r="BAG21" s="9"/>
      <c r="BAI21" s="9"/>
      <c r="BAK21" s="9"/>
      <c r="BAM21" s="9"/>
      <c r="BAO21" s="9"/>
      <c r="BAQ21" s="9"/>
      <c r="BAS21" s="9"/>
      <c r="BAU21" s="9"/>
      <c r="BAW21" s="9"/>
      <c r="BAY21" s="9"/>
      <c r="BBA21" s="9"/>
      <c r="BBC21" s="9"/>
      <c r="BBE21" s="9"/>
      <c r="BBG21" s="9"/>
      <c r="BBI21" s="9"/>
      <c r="BBK21" s="9"/>
      <c r="BBM21" s="9"/>
      <c r="BBO21" s="9"/>
      <c r="BBQ21" s="9"/>
      <c r="BBS21" s="9"/>
      <c r="BBU21" s="9"/>
      <c r="BBW21" s="9"/>
      <c r="BBY21" s="9"/>
      <c r="BCA21" s="9"/>
      <c r="BCC21" s="9"/>
      <c r="BCE21" s="9"/>
      <c r="BCG21" s="9"/>
      <c r="BCI21" s="9"/>
      <c r="BCK21" s="9"/>
      <c r="BCM21" s="9"/>
      <c r="BCO21" s="9"/>
      <c r="BCQ21" s="9"/>
      <c r="BCS21" s="9"/>
      <c r="BCU21" s="9"/>
      <c r="BCW21" s="9"/>
      <c r="BCY21" s="9"/>
      <c r="BDA21" s="9"/>
      <c r="BDC21" s="9"/>
      <c r="BDE21" s="9"/>
      <c r="BDG21" s="9"/>
      <c r="BDI21" s="9"/>
      <c r="BDK21" s="9"/>
      <c r="BDM21" s="9"/>
      <c r="BDO21" s="9"/>
      <c r="BDQ21" s="9"/>
      <c r="BDS21" s="9"/>
      <c r="BDU21" s="9"/>
      <c r="BDW21" s="9"/>
      <c r="BDY21" s="9"/>
      <c r="BEA21" s="9"/>
      <c r="BEC21" s="9"/>
      <c r="BEE21" s="9"/>
      <c r="BEG21" s="9"/>
      <c r="BEI21" s="9"/>
      <c r="BEK21" s="9"/>
      <c r="BEM21" s="9"/>
      <c r="BEO21" s="9"/>
      <c r="BEQ21" s="9"/>
      <c r="BES21" s="9"/>
      <c r="BEU21" s="9"/>
      <c r="BEW21" s="9"/>
      <c r="BEY21" s="9"/>
      <c r="BFA21" s="9"/>
      <c r="BFC21" s="9"/>
      <c r="BFE21" s="9"/>
      <c r="BFG21" s="9"/>
      <c r="BFI21" s="9"/>
      <c r="BFK21" s="9"/>
      <c r="BFM21" s="9"/>
      <c r="BFO21" s="9"/>
      <c r="BFQ21" s="9"/>
      <c r="BFS21" s="9"/>
      <c r="BFU21" s="9"/>
      <c r="BFW21" s="9"/>
      <c r="BFY21" s="9"/>
      <c r="BGA21" s="9"/>
      <c r="BGC21" s="9"/>
      <c r="BGE21" s="9"/>
      <c r="BGG21" s="9"/>
      <c r="BGI21" s="9"/>
      <c r="BGK21" s="9"/>
      <c r="BGM21" s="9"/>
      <c r="BGO21" s="9"/>
      <c r="BGQ21" s="9"/>
      <c r="BGS21" s="9"/>
      <c r="BGU21" s="9"/>
      <c r="BGW21" s="9"/>
      <c r="BGY21" s="9"/>
      <c r="BHA21" s="9"/>
      <c r="BHC21" s="9"/>
      <c r="BHE21" s="9"/>
      <c r="BHG21" s="9"/>
      <c r="BHI21" s="9"/>
      <c r="BHK21" s="9"/>
      <c r="BHM21" s="9"/>
      <c r="BHO21" s="9"/>
      <c r="BHQ21" s="9"/>
      <c r="BHS21" s="9"/>
      <c r="BHU21" s="9"/>
      <c r="BHW21" s="9"/>
      <c r="BHY21" s="9"/>
      <c r="BIA21" s="9"/>
      <c r="BIC21" s="9"/>
      <c r="BIE21" s="9"/>
      <c r="BIG21" s="9"/>
      <c r="BII21" s="9"/>
      <c r="BIK21" s="9"/>
      <c r="BIM21" s="9"/>
      <c r="BIO21" s="9"/>
      <c r="BIQ21" s="9"/>
      <c r="BIS21" s="9"/>
      <c r="BIU21" s="9"/>
      <c r="BIW21" s="9"/>
      <c r="BIY21" s="9"/>
      <c r="BJA21" s="9"/>
      <c r="BJC21" s="9"/>
      <c r="BJE21" s="9"/>
      <c r="BJG21" s="9"/>
      <c r="BJI21" s="9"/>
      <c r="BJK21" s="9"/>
      <c r="BJM21" s="9"/>
      <c r="BJO21" s="9"/>
      <c r="BJQ21" s="9"/>
      <c r="BJS21" s="9"/>
      <c r="BJU21" s="9"/>
      <c r="BJW21" s="9"/>
      <c r="BJY21" s="9"/>
      <c r="BKA21" s="9"/>
      <c r="BKC21" s="9"/>
      <c r="BKE21" s="9"/>
      <c r="BKG21" s="9"/>
      <c r="BKI21" s="9"/>
      <c r="BKK21" s="9"/>
      <c r="BKM21" s="9"/>
      <c r="BKO21" s="9"/>
      <c r="BKQ21" s="9"/>
      <c r="BKS21" s="9"/>
      <c r="BKU21" s="9"/>
      <c r="BKW21" s="9"/>
      <c r="BKY21" s="9"/>
      <c r="BLA21" s="9"/>
      <c r="BLC21" s="9"/>
      <c r="BLE21" s="9"/>
      <c r="BLG21" s="9"/>
      <c r="BLI21" s="9"/>
      <c r="BLK21" s="9"/>
      <c r="BLM21" s="9"/>
      <c r="BLO21" s="9"/>
      <c r="BLQ21" s="9"/>
      <c r="BLS21" s="9"/>
      <c r="BLU21" s="9"/>
      <c r="BLW21" s="9"/>
      <c r="BLY21" s="9"/>
      <c r="BMA21" s="9"/>
      <c r="BMC21" s="9"/>
      <c r="BME21" s="9"/>
      <c r="BMG21" s="9"/>
      <c r="BMI21" s="9"/>
      <c r="BMK21" s="9"/>
      <c r="BMM21" s="9"/>
      <c r="BMO21" s="9"/>
      <c r="BMQ21" s="9"/>
      <c r="BMS21" s="9"/>
      <c r="BMU21" s="9"/>
      <c r="BMW21" s="9"/>
      <c r="BMY21" s="9"/>
      <c r="BNA21" s="9"/>
      <c r="BNC21" s="9"/>
      <c r="BNE21" s="9"/>
      <c r="BNG21" s="9"/>
      <c r="BNI21" s="9"/>
      <c r="BNK21" s="9"/>
      <c r="BNM21" s="9"/>
      <c r="BNO21" s="9"/>
      <c r="BNQ21" s="9"/>
      <c r="BNS21" s="9"/>
      <c r="BNU21" s="9"/>
      <c r="BNW21" s="9"/>
      <c r="BNY21" s="9"/>
      <c r="BOA21" s="9"/>
      <c r="BOC21" s="9"/>
      <c r="BOE21" s="9"/>
      <c r="BOG21" s="9"/>
      <c r="BOI21" s="9"/>
      <c r="BOK21" s="9"/>
      <c r="BOM21" s="9"/>
      <c r="BOO21" s="9"/>
      <c r="BOQ21" s="9"/>
      <c r="BOS21" s="9"/>
      <c r="BOU21" s="9"/>
      <c r="BOW21" s="9"/>
      <c r="BOY21" s="9"/>
      <c r="BPA21" s="9"/>
      <c r="BPC21" s="9"/>
      <c r="BPE21" s="9"/>
      <c r="BPG21" s="9"/>
      <c r="BPI21" s="9"/>
      <c r="BPK21" s="9"/>
      <c r="BPM21" s="9"/>
      <c r="BPO21" s="9"/>
      <c r="BPQ21" s="9"/>
      <c r="BPS21" s="9"/>
      <c r="BPU21" s="9"/>
      <c r="BPW21" s="9"/>
      <c r="BPY21" s="9"/>
      <c r="BQA21" s="9"/>
      <c r="BQC21" s="9"/>
      <c r="BQE21" s="9"/>
      <c r="BQG21" s="9"/>
      <c r="BQI21" s="9"/>
      <c r="BQK21" s="9"/>
      <c r="BQM21" s="9"/>
      <c r="BQO21" s="9"/>
      <c r="BQQ21" s="9"/>
      <c r="BQS21" s="9"/>
      <c r="BQU21" s="9"/>
      <c r="BQW21" s="9"/>
      <c r="BQY21" s="9"/>
      <c r="BRA21" s="9"/>
      <c r="BRC21" s="9"/>
      <c r="BRE21" s="9"/>
      <c r="BRG21" s="9"/>
      <c r="BRI21" s="9"/>
      <c r="BRK21" s="9"/>
      <c r="BRM21" s="9"/>
      <c r="BRO21" s="9"/>
      <c r="BRQ21" s="9"/>
      <c r="BRS21" s="9"/>
      <c r="BRU21" s="9"/>
      <c r="BRW21" s="9"/>
      <c r="BRY21" s="9"/>
      <c r="BSA21" s="9"/>
      <c r="BSC21" s="9"/>
      <c r="BSE21" s="9"/>
      <c r="BSG21" s="9"/>
      <c r="BSI21" s="9"/>
      <c r="BSK21" s="9"/>
      <c r="BSM21" s="9"/>
      <c r="BSO21" s="9"/>
      <c r="BSQ21" s="9"/>
      <c r="BSS21" s="9"/>
      <c r="BSU21" s="9"/>
      <c r="BSW21" s="9"/>
      <c r="BSY21" s="9"/>
      <c r="BTA21" s="9"/>
      <c r="BTC21" s="9"/>
      <c r="BTE21" s="9"/>
      <c r="BTG21" s="9"/>
      <c r="BTI21" s="9"/>
      <c r="BTK21" s="9"/>
      <c r="BTM21" s="9"/>
      <c r="BTO21" s="9"/>
      <c r="BTQ21" s="9"/>
      <c r="BTS21" s="9"/>
      <c r="BTU21" s="9"/>
      <c r="BTW21" s="9"/>
      <c r="BTY21" s="9"/>
      <c r="BUA21" s="9"/>
      <c r="BUC21" s="9"/>
      <c r="BUE21" s="9"/>
      <c r="BUG21" s="9"/>
      <c r="BUI21" s="9"/>
      <c r="BUK21" s="9"/>
      <c r="BUM21" s="9"/>
      <c r="BUO21" s="9"/>
      <c r="BUQ21" s="9"/>
      <c r="BUS21" s="9"/>
      <c r="BUU21" s="9"/>
      <c r="BUW21" s="9"/>
      <c r="BUY21" s="9"/>
      <c r="BVA21" s="9"/>
      <c r="BVC21" s="9"/>
      <c r="BVE21" s="9"/>
      <c r="BVG21" s="9"/>
      <c r="BVI21" s="9"/>
      <c r="BVK21" s="9"/>
      <c r="BVM21" s="9"/>
      <c r="BVO21" s="9"/>
      <c r="BVQ21" s="9"/>
      <c r="BVS21" s="9"/>
      <c r="BVU21" s="9"/>
      <c r="BVW21" s="9"/>
      <c r="BVY21" s="9"/>
      <c r="BWA21" s="9"/>
      <c r="BWC21" s="9"/>
      <c r="BWE21" s="9"/>
      <c r="BWG21" s="9"/>
      <c r="BWI21" s="9"/>
      <c r="BWK21" s="9"/>
      <c r="BWM21" s="9"/>
      <c r="BWO21" s="9"/>
      <c r="BWQ21" s="9"/>
      <c r="BWS21" s="9"/>
      <c r="BWU21" s="9"/>
      <c r="BWW21" s="9"/>
      <c r="BWY21" s="9"/>
      <c r="BXA21" s="9"/>
      <c r="BXC21" s="9"/>
      <c r="BXE21" s="9"/>
      <c r="BXG21" s="9"/>
      <c r="BXI21" s="9"/>
      <c r="BXK21" s="9"/>
      <c r="BXM21" s="9"/>
      <c r="BXO21" s="9"/>
      <c r="BXQ21" s="9"/>
      <c r="BXS21" s="9"/>
      <c r="BXU21" s="9"/>
      <c r="BXW21" s="9"/>
      <c r="BXY21" s="9"/>
      <c r="BYA21" s="9"/>
      <c r="BYC21" s="9"/>
      <c r="BYE21" s="9"/>
      <c r="BYG21" s="9"/>
      <c r="BYI21" s="9"/>
      <c r="BYK21" s="9"/>
      <c r="BYM21" s="9"/>
      <c r="BYO21" s="9"/>
      <c r="BYQ21" s="9"/>
      <c r="BYS21" s="9"/>
      <c r="BYU21" s="9"/>
      <c r="BYW21" s="9"/>
      <c r="BYY21" s="9"/>
      <c r="BZA21" s="9"/>
      <c r="BZC21" s="9"/>
      <c r="BZE21" s="9"/>
      <c r="BZG21" s="9"/>
      <c r="BZI21" s="9"/>
      <c r="BZK21" s="9"/>
      <c r="BZM21" s="9"/>
      <c r="BZO21" s="9"/>
      <c r="BZQ21" s="9"/>
      <c r="BZS21" s="9"/>
      <c r="BZU21" s="9"/>
      <c r="BZW21" s="9"/>
      <c r="BZY21" s="9"/>
      <c r="CAA21" s="9"/>
      <c r="CAC21" s="9"/>
      <c r="CAE21" s="9"/>
      <c r="CAG21" s="9"/>
      <c r="CAI21" s="9"/>
      <c r="CAK21" s="9"/>
      <c r="CAM21" s="9"/>
      <c r="CAO21" s="9"/>
      <c r="CAQ21" s="9"/>
      <c r="CAS21" s="9"/>
      <c r="CAU21" s="9"/>
      <c r="CAW21" s="9"/>
      <c r="CAY21" s="9"/>
      <c r="CBA21" s="9"/>
      <c r="CBC21" s="9"/>
      <c r="CBE21" s="9"/>
      <c r="CBG21" s="9"/>
      <c r="CBI21" s="9"/>
      <c r="CBK21" s="9"/>
      <c r="CBM21" s="9"/>
      <c r="CBO21" s="9"/>
      <c r="CBQ21" s="9"/>
      <c r="CBS21" s="9"/>
      <c r="CBU21" s="9"/>
      <c r="CBW21" s="9"/>
      <c r="CBY21" s="9"/>
      <c r="CCA21" s="9"/>
      <c r="CCC21" s="9"/>
      <c r="CCE21" s="9"/>
      <c r="CCG21" s="9"/>
      <c r="CCI21" s="9"/>
      <c r="CCK21" s="9"/>
      <c r="CCM21" s="9"/>
      <c r="CCO21" s="9"/>
      <c r="CCQ21" s="9"/>
      <c r="CCS21" s="9"/>
      <c r="CCU21" s="9"/>
      <c r="CCW21" s="9"/>
      <c r="CCY21" s="9"/>
      <c r="CDA21" s="9"/>
      <c r="CDC21" s="9"/>
      <c r="CDE21" s="9"/>
      <c r="CDG21" s="9"/>
      <c r="CDI21" s="9"/>
      <c r="CDK21" s="9"/>
      <c r="CDM21" s="9"/>
      <c r="CDO21" s="9"/>
      <c r="CDQ21" s="9"/>
      <c r="CDS21" s="9"/>
      <c r="CDU21" s="9"/>
      <c r="CDW21" s="9"/>
      <c r="CDY21" s="9"/>
      <c r="CEA21" s="9"/>
      <c r="CEC21" s="9"/>
      <c r="CEE21" s="9"/>
      <c r="CEG21" s="9"/>
      <c r="CEI21" s="9"/>
      <c r="CEK21" s="9"/>
      <c r="CEM21" s="9"/>
      <c r="CEO21" s="9"/>
      <c r="CEQ21" s="9"/>
      <c r="CES21" s="9"/>
      <c r="CEU21" s="9"/>
      <c r="CEW21" s="9"/>
      <c r="CEY21" s="9"/>
      <c r="CFA21" s="9"/>
      <c r="CFC21" s="9"/>
      <c r="CFE21" s="9"/>
      <c r="CFG21" s="9"/>
      <c r="CFI21" s="9"/>
      <c r="CFK21" s="9"/>
      <c r="CFM21" s="9"/>
      <c r="CFO21" s="9"/>
      <c r="CFQ21" s="9"/>
      <c r="CFS21" s="9"/>
      <c r="CFU21" s="9"/>
      <c r="CFW21" s="9"/>
      <c r="CFY21" s="9"/>
      <c r="CGA21" s="9"/>
      <c r="CGC21" s="9"/>
      <c r="CGE21" s="9"/>
      <c r="CGG21" s="9"/>
      <c r="CGI21" s="9"/>
      <c r="CGK21" s="9"/>
      <c r="CGM21" s="9"/>
      <c r="CGO21" s="9"/>
      <c r="CGQ21" s="9"/>
      <c r="CGS21" s="9"/>
      <c r="CGU21" s="9"/>
      <c r="CGW21" s="9"/>
      <c r="CGY21" s="9"/>
      <c r="CHA21" s="9"/>
      <c r="CHC21" s="9"/>
      <c r="CHE21" s="9"/>
      <c r="CHG21" s="9"/>
      <c r="CHI21" s="9"/>
      <c r="CHK21" s="9"/>
      <c r="CHM21" s="9"/>
      <c r="CHO21" s="9"/>
      <c r="CHQ21" s="9"/>
      <c r="CHS21" s="9"/>
      <c r="CHU21" s="9"/>
      <c r="CHW21" s="9"/>
      <c r="CHY21" s="9"/>
      <c r="CIA21" s="9"/>
      <c r="CIC21" s="9"/>
      <c r="CIE21" s="9"/>
      <c r="CIG21" s="9"/>
      <c r="CII21" s="9"/>
      <c r="CIK21" s="9"/>
      <c r="CIM21" s="9"/>
      <c r="CIO21" s="9"/>
      <c r="CIQ21" s="9"/>
      <c r="CIS21" s="9"/>
      <c r="CIU21" s="9"/>
      <c r="CIW21" s="9"/>
      <c r="CIY21" s="9"/>
      <c r="CJA21" s="9"/>
      <c r="CJC21" s="9"/>
      <c r="CJE21" s="9"/>
      <c r="CJG21" s="9"/>
      <c r="CJI21" s="9"/>
      <c r="CJK21" s="9"/>
      <c r="CJM21" s="9"/>
      <c r="CJO21" s="9"/>
      <c r="CJQ21" s="9"/>
      <c r="CJS21" s="9"/>
      <c r="CJU21" s="9"/>
      <c r="CJW21" s="9"/>
      <c r="CJY21" s="9"/>
      <c r="CKA21" s="9"/>
      <c r="CKC21" s="9"/>
      <c r="CKE21" s="9"/>
      <c r="CKG21" s="9"/>
      <c r="CKI21" s="9"/>
      <c r="CKK21" s="9"/>
      <c r="CKM21" s="9"/>
      <c r="CKO21" s="9"/>
      <c r="CKQ21" s="9"/>
      <c r="CKS21" s="9"/>
      <c r="CKU21" s="9"/>
      <c r="CKW21" s="9"/>
      <c r="CKY21" s="9"/>
      <c r="CLA21" s="9"/>
      <c r="CLC21" s="9"/>
      <c r="CLE21" s="9"/>
      <c r="CLG21" s="9"/>
      <c r="CLI21" s="9"/>
      <c r="CLK21" s="9"/>
      <c r="CLM21" s="9"/>
      <c r="CLO21" s="9"/>
      <c r="CLQ21" s="9"/>
      <c r="CLS21" s="9"/>
      <c r="CLU21" s="9"/>
      <c r="CLW21" s="9"/>
      <c r="CLY21" s="9"/>
      <c r="CMA21" s="9"/>
      <c r="CMC21" s="9"/>
      <c r="CME21" s="9"/>
      <c r="CMG21" s="9"/>
      <c r="CMI21" s="9"/>
      <c r="CMK21" s="9"/>
      <c r="CMM21" s="9"/>
      <c r="CMO21" s="9"/>
      <c r="CMQ21" s="9"/>
      <c r="CMS21" s="9"/>
      <c r="CMU21" s="9"/>
      <c r="CMW21" s="9"/>
      <c r="CMY21" s="9"/>
      <c r="CNA21" s="9"/>
      <c r="CNC21" s="9"/>
      <c r="CNE21" s="9"/>
      <c r="CNG21" s="9"/>
      <c r="CNI21" s="9"/>
      <c r="CNK21" s="9"/>
      <c r="CNM21" s="9"/>
      <c r="CNO21" s="9"/>
      <c r="CNQ21" s="9"/>
      <c r="CNS21" s="9"/>
      <c r="CNU21" s="9"/>
      <c r="CNW21" s="9"/>
      <c r="CNY21" s="9"/>
      <c r="COA21" s="9"/>
      <c r="COC21" s="9"/>
      <c r="COE21" s="9"/>
      <c r="COG21" s="9"/>
      <c r="COI21" s="9"/>
      <c r="COK21" s="9"/>
      <c r="COM21" s="9"/>
      <c r="COO21" s="9"/>
      <c r="COQ21" s="9"/>
      <c r="COS21" s="9"/>
      <c r="COU21" s="9"/>
      <c r="COW21" s="9"/>
      <c r="COY21" s="9"/>
      <c r="CPA21" s="9"/>
      <c r="CPC21" s="9"/>
      <c r="CPE21" s="9"/>
      <c r="CPG21" s="9"/>
      <c r="CPI21" s="9"/>
      <c r="CPK21" s="9"/>
      <c r="CPM21" s="9"/>
      <c r="CPO21" s="9"/>
      <c r="CPQ21" s="9"/>
      <c r="CPS21" s="9"/>
      <c r="CPU21" s="9"/>
      <c r="CPW21" s="9"/>
      <c r="CPY21" s="9"/>
      <c r="CQA21" s="9"/>
      <c r="CQC21" s="9"/>
      <c r="CQE21" s="9"/>
      <c r="CQG21" s="9"/>
      <c r="CQI21" s="9"/>
      <c r="CQK21" s="9"/>
      <c r="CQM21" s="9"/>
      <c r="CQO21" s="9"/>
      <c r="CQQ21" s="9"/>
      <c r="CQS21" s="9"/>
      <c r="CQU21" s="9"/>
      <c r="CQW21" s="9"/>
      <c r="CQY21" s="9"/>
      <c r="CRA21" s="9"/>
      <c r="CRC21" s="9"/>
      <c r="CRE21" s="9"/>
      <c r="CRG21" s="9"/>
      <c r="CRI21" s="9"/>
      <c r="CRK21" s="9"/>
      <c r="CRM21" s="9"/>
      <c r="CRO21" s="9"/>
      <c r="CRQ21" s="9"/>
      <c r="CRS21" s="9"/>
      <c r="CRU21" s="9"/>
      <c r="CRW21" s="9"/>
      <c r="CRY21" s="9"/>
      <c r="CSA21" s="9"/>
      <c r="CSC21" s="9"/>
      <c r="CSE21" s="9"/>
      <c r="CSG21" s="9"/>
      <c r="CSI21" s="9"/>
      <c r="CSK21" s="9"/>
      <c r="CSM21" s="9"/>
      <c r="CSO21" s="9"/>
      <c r="CSQ21" s="9"/>
      <c r="CSS21" s="9"/>
      <c r="CSU21" s="9"/>
      <c r="CSW21" s="9"/>
      <c r="CSY21" s="9"/>
      <c r="CTA21" s="9"/>
      <c r="CTC21" s="9"/>
      <c r="CTE21" s="9"/>
      <c r="CTG21" s="9"/>
      <c r="CTI21" s="9"/>
      <c r="CTK21" s="9"/>
      <c r="CTM21" s="9"/>
      <c r="CTO21" s="9"/>
      <c r="CTQ21" s="9"/>
      <c r="CTS21" s="9"/>
      <c r="CTU21" s="9"/>
      <c r="CTW21" s="9"/>
      <c r="CTY21" s="9"/>
      <c r="CUA21" s="9"/>
      <c r="CUC21" s="9"/>
      <c r="CUE21" s="9"/>
      <c r="CUG21" s="9"/>
      <c r="CUI21" s="9"/>
      <c r="CUK21" s="9"/>
      <c r="CUM21" s="9"/>
      <c r="CUO21" s="9"/>
      <c r="CUQ21" s="9"/>
      <c r="CUS21" s="9"/>
      <c r="CUU21" s="9"/>
      <c r="CUW21" s="9"/>
      <c r="CUY21" s="9"/>
      <c r="CVA21" s="9"/>
      <c r="CVC21" s="9"/>
      <c r="CVE21" s="9"/>
      <c r="CVG21" s="9"/>
      <c r="CVI21" s="9"/>
      <c r="CVK21" s="9"/>
      <c r="CVM21" s="9"/>
      <c r="CVO21" s="9"/>
      <c r="CVQ21" s="9"/>
      <c r="CVS21" s="9"/>
      <c r="CVU21" s="9"/>
      <c r="CVW21" s="9"/>
      <c r="CVY21" s="9"/>
      <c r="CWA21" s="9"/>
      <c r="CWC21" s="9"/>
      <c r="CWE21" s="9"/>
      <c r="CWG21" s="9"/>
      <c r="CWI21" s="9"/>
      <c r="CWK21" s="9"/>
      <c r="CWM21" s="9"/>
      <c r="CWO21" s="9"/>
      <c r="CWQ21" s="9"/>
      <c r="CWS21" s="9"/>
      <c r="CWU21" s="9"/>
      <c r="CWW21" s="9"/>
      <c r="CWY21" s="9"/>
      <c r="CXA21" s="9"/>
      <c r="CXC21" s="9"/>
      <c r="CXE21" s="9"/>
      <c r="CXG21" s="9"/>
      <c r="CXI21" s="9"/>
      <c r="CXK21" s="9"/>
      <c r="CXM21" s="9"/>
      <c r="CXO21" s="9"/>
      <c r="CXQ21" s="9"/>
      <c r="CXS21" s="9"/>
      <c r="CXU21" s="9"/>
      <c r="CXW21" s="9"/>
      <c r="CXY21" s="9"/>
      <c r="CYA21" s="9"/>
      <c r="CYC21" s="9"/>
      <c r="CYE21" s="9"/>
      <c r="CYG21" s="9"/>
      <c r="CYI21" s="9"/>
      <c r="CYK21" s="9"/>
      <c r="CYM21" s="9"/>
      <c r="CYO21" s="9"/>
      <c r="CYQ21" s="9"/>
      <c r="CYS21" s="9"/>
      <c r="CYU21" s="9"/>
      <c r="CYW21" s="9"/>
      <c r="CYY21" s="9"/>
      <c r="CZA21" s="9"/>
      <c r="CZC21" s="9"/>
      <c r="CZE21" s="9"/>
      <c r="CZG21" s="9"/>
      <c r="CZI21" s="9"/>
      <c r="CZK21" s="9"/>
      <c r="CZM21" s="9"/>
      <c r="CZO21" s="9"/>
      <c r="CZQ21" s="9"/>
      <c r="CZS21" s="9"/>
      <c r="CZU21" s="9"/>
      <c r="CZW21" s="9"/>
      <c r="CZY21" s="9"/>
      <c r="DAA21" s="9"/>
      <c r="DAC21" s="9"/>
      <c r="DAE21" s="9"/>
      <c r="DAG21" s="9"/>
      <c r="DAI21" s="9"/>
      <c r="DAK21" s="9"/>
      <c r="DAM21" s="9"/>
      <c r="DAO21" s="9"/>
      <c r="DAQ21" s="9"/>
      <c r="DAS21" s="9"/>
      <c r="DAU21" s="9"/>
      <c r="DAW21" s="9"/>
      <c r="DAY21" s="9"/>
      <c r="DBA21" s="9"/>
      <c r="DBC21" s="9"/>
      <c r="DBE21" s="9"/>
      <c r="DBG21" s="9"/>
      <c r="DBI21" s="9"/>
      <c r="DBK21" s="9"/>
      <c r="DBM21" s="9"/>
      <c r="DBO21" s="9"/>
      <c r="DBQ21" s="9"/>
      <c r="DBS21" s="9"/>
      <c r="DBU21" s="9"/>
      <c r="DBW21" s="9"/>
      <c r="DBY21" s="9"/>
      <c r="DCA21" s="9"/>
      <c r="DCC21" s="9"/>
      <c r="DCE21" s="9"/>
      <c r="DCG21" s="9"/>
      <c r="DCI21" s="9"/>
      <c r="DCK21" s="9"/>
      <c r="DCM21" s="9"/>
      <c r="DCO21" s="9"/>
      <c r="DCQ21" s="9"/>
      <c r="DCS21" s="9"/>
      <c r="DCU21" s="9"/>
      <c r="DCW21" s="9"/>
      <c r="DCY21" s="9"/>
      <c r="DDA21" s="9"/>
      <c r="DDC21" s="9"/>
      <c r="DDE21" s="9"/>
      <c r="DDG21" s="9"/>
      <c r="DDI21" s="9"/>
      <c r="DDK21" s="9"/>
      <c r="DDM21" s="9"/>
      <c r="DDO21" s="9"/>
      <c r="DDQ21" s="9"/>
      <c r="DDS21" s="9"/>
      <c r="DDU21" s="9"/>
      <c r="DDW21" s="9"/>
      <c r="DDY21" s="9"/>
      <c r="DEA21" s="9"/>
      <c r="DEC21" s="9"/>
      <c r="DEE21" s="9"/>
      <c r="DEG21" s="9"/>
      <c r="DEI21" s="9"/>
      <c r="DEK21" s="9"/>
      <c r="DEM21" s="9"/>
      <c r="DEO21" s="9"/>
      <c r="DEQ21" s="9"/>
      <c r="DES21" s="9"/>
      <c r="DEU21" s="9"/>
      <c r="DEW21" s="9"/>
      <c r="DEY21" s="9"/>
      <c r="DFA21" s="9"/>
      <c r="DFC21" s="9"/>
      <c r="DFE21" s="9"/>
      <c r="DFG21" s="9"/>
      <c r="DFI21" s="9"/>
      <c r="DFK21" s="9"/>
      <c r="DFM21" s="9"/>
      <c r="DFO21" s="9"/>
      <c r="DFQ21" s="9"/>
      <c r="DFS21" s="9"/>
      <c r="DFU21" s="9"/>
      <c r="DFW21" s="9"/>
      <c r="DFY21" s="9"/>
      <c r="DGA21" s="9"/>
      <c r="DGC21" s="9"/>
      <c r="DGE21" s="9"/>
      <c r="DGG21" s="9"/>
      <c r="DGI21" s="9"/>
      <c r="DGK21" s="9"/>
      <c r="DGM21" s="9"/>
      <c r="DGO21" s="9"/>
      <c r="DGQ21" s="9"/>
      <c r="DGS21" s="9"/>
      <c r="DGU21" s="9"/>
      <c r="DGW21" s="9"/>
      <c r="DGY21" s="9"/>
      <c r="DHA21" s="9"/>
      <c r="DHC21" s="9"/>
      <c r="DHE21" s="9"/>
      <c r="DHG21" s="9"/>
      <c r="DHI21" s="9"/>
      <c r="DHK21" s="9"/>
      <c r="DHM21" s="9"/>
      <c r="DHO21" s="9"/>
      <c r="DHQ21" s="9"/>
      <c r="DHS21" s="9"/>
      <c r="DHU21" s="9"/>
      <c r="DHW21" s="9"/>
      <c r="DHY21" s="9"/>
      <c r="DIA21" s="9"/>
      <c r="DIC21" s="9"/>
      <c r="DIE21" s="9"/>
      <c r="DIG21" s="9"/>
      <c r="DII21" s="9"/>
      <c r="DIK21" s="9"/>
      <c r="DIM21" s="9"/>
      <c r="DIO21" s="9"/>
      <c r="DIQ21" s="9"/>
      <c r="DIS21" s="9"/>
      <c r="DIU21" s="9"/>
      <c r="DIW21" s="9"/>
      <c r="DIY21" s="9"/>
      <c r="DJA21" s="9"/>
      <c r="DJC21" s="9"/>
      <c r="DJE21" s="9"/>
      <c r="DJG21" s="9"/>
      <c r="DJI21" s="9"/>
      <c r="DJK21" s="9"/>
      <c r="DJM21" s="9"/>
      <c r="DJO21" s="9"/>
      <c r="DJQ21" s="9"/>
      <c r="DJS21" s="9"/>
      <c r="DJU21" s="9"/>
      <c r="DJW21" s="9"/>
      <c r="DJY21" s="9"/>
      <c r="DKA21" s="9"/>
      <c r="DKC21" s="9"/>
      <c r="DKE21" s="9"/>
      <c r="DKG21" s="9"/>
      <c r="DKI21" s="9"/>
      <c r="DKK21" s="9"/>
      <c r="DKM21" s="9"/>
      <c r="DKO21" s="9"/>
      <c r="DKQ21" s="9"/>
      <c r="DKS21" s="9"/>
      <c r="DKU21" s="9"/>
      <c r="DKW21" s="9"/>
      <c r="DKY21" s="9"/>
      <c r="DLA21" s="9"/>
      <c r="DLC21" s="9"/>
      <c r="DLE21" s="9"/>
      <c r="DLG21" s="9"/>
      <c r="DLI21" s="9"/>
      <c r="DLK21" s="9"/>
      <c r="DLM21" s="9"/>
      <c r="DLO21" s="9"/>
      <c r="DLQ21" s="9"/>
      <c r="DLS21" s="9"/>
      <c r="DLU21" s="9"/>
      <c r="DLW21" s="9"/>
      <c r="DLY21" s="9"/>
      <c r="DMA21" s="9"/>
      <c r="DMC21" s="9"/>
      <c r="DME21" s="9"/>
      <c r="DMG21" s="9"/>
      <c r="DMI21" s="9"/>
      <c r="DMK21" s="9"/>
      <c r="DMM21" s="9"/>
      <c r="DMO21" s="9"/>
      <c r="DMQ21" s="9"/>
      <c r="DMS21" s="9"/>
      <c r="DMU21" s="9"/>
      <c r="DMW21" s="9"/>
      <c r="DMY21" s="9"/>
      <c r="DNA21" s="9"/>
      <c r="DNC21" s="9"/>
      <c r="DNE21" s="9"/>
      <c r="DNG21" s="9"/>
      <c r="DNI21" s="9"/>
      <c r="DNK21" s="9"/>
      <c r="DNM21" s="9"/>
      <c r="DNO21" s="9"/>
      <c r="DNQ21" s="9"/>
      <c r="DNS21" s="9"/>
      <c r="DNU21" s="9"/>
      <c r="DNW21" s="9"/>
      <c r="DNY21" s="9"/>
      <c r="DOA21" s="9"/>
      <c r="DOC21" s="9"/>
      <c r="DOE21" s="9"/>
      <c r="DOG21" s="9"/>
      <c r="DOI21" s="9"/>
      <c r="DOK21" s="9"/>
      <c r="DOM21" s="9"/>
      <c r="DOO21" s="9"/>
      <c r="DOQ21" s="9"/>
      <c r="DOS21" s="9"/>
      <c r="DOU21" s="9"/>
      <c r="DOW21" s="9"/>
      <c r="DOY21" s="9"/>
      <c r="DPA21" s="9"/>
      <c r="DPC21" s="9"/>
      <c r="DPE21" s="9"/>
      <c r="DPG21" s="9"/>
      <c r="DPI21" s="9"/>
      <c r="DPK21" s="9"/>
      <c r="DPM21" s="9"/>
      <c r="DPO21" s="9"/>
      <c r="DPQ21" s="9"/>
      <c r="DPS21" s="9"/>
      <c r="DPU21" s="9"/>
      <c r="DPW21" s="9"/>
      <c r="DPY21" s="9"/>
      <c r="DQA21" s="9"/>
      <c r="DQC21" s="9"/>
      <c r="DQE21" s="9"/>
      <c r="DQG21" s="9"/>
      <c r="DQI21" s="9"/>
      <c r="DQK21" s="9"/>
      <c r="DQM21" s="9"/>
      <c r="DQO21" s="9"/>
      <c r="DQQ21" s="9"/>
      <c r="DQS21" s="9"/>
      <c r="DQU21" s="9"/>
      <c r="DQW21" s="9"/>
      <c r="DQY21" s="9"/>
      <c r="DRA21" s="9"/>
      <c r="DRC21" s="9"/>
      <c r="DRE21" s="9"/>
      <c r="DRG21" s="9"/>
      <c r="DRI21" s="9"/>
      <c r="DRK21" s="9"/>
      <c r="DRM21" s="9"/>
      <c r="DRO21" s="9"/>
      <c r="DRQ21" s="9"/>
      <c r="DRS21" s="9"/>
      <c r="DRU21" s="9"/>
      <c r="DRW21" s="9"/>
      <c r="DRY21" s="9"/>
      <c r="DSA21" s="9"/>
      <c r="DSC21" s="9"/>
      <c r="DSE21" s="9"/>
      <c r="DSG21" s="9"/>
      <c r="DSI21" s="9"/>
      <c r="DSK21" s="9"/>
      <c r="DSM21" s="9"/>
      <c r="DSO21" s="9"/>
      <c r="DSQ21" s="9"/>
      <c r="DSS21" s="9"/>
      <c r="DSU21" s="9"/>
      <c r="DSW21" s="9"/>
      <c r="DSY21" s="9"/>
      <c r="DTA21" s="9"/>
      <c r="DTC21" s="9"/>
      <c r="DTE21" s="9"/>
      <c r="DTG21" s="9"/>
      <c r="DTI21" s="9"/>
      <c r="DTK21" s="9"/>
      <c r="DTM21" s="9"/>
      <c r="DTO21" s="9"/>
      <c r="DTQ21" s="9"/>
      <c r="DTS21" s="9"/>
      <c r="DTU21" s="9"/>
      <c r="DTW21" s="9"/>
      <c r="DTY21" s="9"/>
      <c r="DUA21" s="9"/>
      <c r="DUC21" s="9"/>
      <c r="DUE21" s="9"/>
      <c r="DUG21" s="9"/>
      <c r="DUI21" s="9"/>
      <c r="DUK21" s="9"/>
      <c r="DUM21" s="9"/>
      <c r="DUO21" s="9"/>
      <c r="DUQ21" s="9"/>
      <c r="DUS21" s="9"/>
      <c r="DUU21" s="9"/>
      <c r="DUW21" s="9"/>
      <c r="DUY21" s="9"/>
      <c r="DVA21" s="9"/>
      <c r="DVC21" s="9"/>
      <c r="DVE21" s="9"/>
      <c r="DVG21" s="9"/>
      <c r="DVI21" s="9"/>
      <c r="DVK21" s="9"/>
      <c r="DVM21" s="9"/>
      <c r="DVO21" s="9"/>
      <c r="DVQ21" s="9"/>
      <c r="DVS21" s="9"/>
      <c r="DVU21" s="9"/>
      <c r="DVW21" s="9"/>
      <c r="DVY21" s="9"/>
      <c r="DWA21" s="9"/>
      <c r="DWC21" s="9"/>
      <c r="DWE21" s="9"/>
      <c r="DWG21" s="9"/>
      <c r="DWI21" s="9"/>
      <c r="DWK21" s="9"/>
      <c r="DWM21" s="9"/>
      <c r="DWO21" s="9"/>
      <c r="DWQ21" s="9"/>
      <c r="DWS21" s="9"/>
      <c r="DWU21" s="9"/>
      <c r="DWW21" s="9"/>
      <c r="DWY21" s="9"/>
      <c r="DXA21" s="9"/>
      <c r="DXC21" s="9"/>
      <c r="DXE21" s="9"/>
      <c r="DXG21" s="9"/>
      <c r="DXI21" s="9"/>
      <c r="DXK21" s="9"/>
      <c r="DXM21" s="9"/>
      <c r="DXO21" s="9"/>
      <c r="DXQ21" s="9"/>
      <c r="DXS21" s="9"/>
      <c r="DXU21" s="9"/>
      <c r="DXW21" s="9"/>
      <c r="DXY21" s="9"/>
      <c r="DYA21" s="9"/>
      <c r="DYC21" s="9"/>
      <c r="DYE21" s="9"/>
      <c r="DYG21" s="9"/>
      <c r="DYI21" s="9"/>
      <c r="DYK21" s="9"/>
      <c r="DYM21" s="9"/>
      <c r="DYO21" s="9"/>
      <c r="DYQ21" s="9"/>
      <c r="DYS21" s="9"/>
      <c r="DYU21" s="9"/>
      <c r="DYW21" s="9"/>
      <c r="DYY21" s="9"/>
      <c r="DZA21" s="9"/>
      <c r="DZC21" s="9"/>
      <c r="DZE21" s="9"/>
      <c r="DZG21" s="9"/>
      <c r="DZI21" s="9"/>
      <c r="DZK21" s="9"/>
      <c r="DZM21" s="9"/>
      <c r="DZO21" s="9"/>
      <c r="DZQ21" s="9"/>
      <c r="DZS21" s="9"/>
      <c r="DZU21" s="9"/>
      <c r="DZW21" s="9"/>
      <c r="DZY21" s="9"/>
      <c r="EAA21" s="9"/>
      <c r="EAC21" s="9"/>
      <c r="EAE21" s="9"/>
      <c r="EAG21" s="9"/>
      <c r="EAI21" s="9"/>
      <c r="EAK21" s="9"/>
      <c r="EAM21" s="9"/>
      <c r="EAO21" s="9"/>
      <c r="EAQ21" s="9"/>
      <c r="EAS21" s="9"/>
      <c r="EAU21" s="9"/>
      <c r="EAW21" s="9"/>
      <c r="EAY21" s="9"/>
      <c r="EBA21" s="9"/>
      <c r="EBC21" s="9"/>
      <c r="EBE21" s="9"/>
      <c r="EBG21" s="9"/>
      <c r="EBI21" s="9"/>
      <c r="EBK21" s="9"/>
      <c r="EBM21" s="9"/>
      <c r="EBO21" s="9"/>
      <c r="EBQ21" s="9"/>
      <c r="EBS21" s="9"/>
      <c r="EBU21" s="9"/>
      <c r="EBW21" s="9"/>
      <c r="EBY21" s="9"/>
      <c r="ECA21" s="9"/>
      <c r="ECC21" s="9"/>
      <c r="ECE21" s="9"/>
      <c r="ECG21" s="9"/>
      <c r="ECI21" s="9"/>
      <c r="ECK21" s="9"/>
      <c r="ECM21" s="9"/>
      <c r="ECO21" s="9"/>
      <c r="ECQ21" s="9"/>
      <c r="ECS21" s="9"/>
      <c r="ECU21" s="9"/>
      <c r="ECW21" s="9"/>
      <c r="ECY21" s="9"/>
      <c r="EDA21" s="9"/>
      <c r="EDC21" s="9"/>
      <c r="EDE21" s="9"/>
      <c r="EDG21" s="9"/>
      <c r="EDI21" s="9"/>
      <c r="EDK21" s="9"/>
      <c r="EDM21" s="9"/>
      <c r="EDO21" s="9"/>
      <c r="EDQ21" s="9"/>
      <c r="EDS21" s="9"/>
      <c r="EDU21" s="9"/>
      <c r="EDW21" s="9"/>
      <c r="EDY21" s="9"/>
      <c r="EEA21" s="9"/>
      <c r="EEC21" s="9"/>
      <c r="EEE21" s="9"/>
      <c r="EEG21" s="9"/>
      <c r="EEI21" s="9"/>
      <c r="EEK21" s="9"/>
      <c r="EEM21" s="9"/>
      <c r="EEO21" s="9"/>
      <c r="EEQ21" s="9"/>
      <c r="EES21" s="9"/>
      <c r="EEU21" s="9"/>
      <c r="EEW21" s="9"/>
      <c r="EEY21" s="9"/>
      <c r="EFA21" s="9"/>
      <c r="EFC21" s="9"/>
      <c r="EFE21" s="9"/>
      <c r="EFG21" s="9"/>
      <c r="EFI21" s="9"/>
      <c r="EFK21" s="9"/>
      <c r="EFM21" s="9"/>
      <c r="EFO21" s="9"/>
      <c r="EFQ21" s="9"/>
      <c r="EFS21" s="9"/>
      <c r="EFU21" s="9"/>
      <c r="EFW21" s="9"/>
      <c r="EFY21" s="9"/>
      <c r="EGA21" s="9"/>
      <c r="EGC21" s="9"/>
      <c r="EGE21" s="9"/>
      <c r="EGG21" s="9"/>
      <c r="EGI21" s="9"/>
      <c r="EGK21" s="9"/>
      <c r="EGM21" s="9"/>
      <c r="EGO21" s="9"/>
      <c r="EGQ21" s="9"/>
      <c r="EGS21" s="9"/>
      <c r="EGU21" s="9"/>
      <c r="EGW21" s="9"/>
      <c r="EGY21" s="9"/>
      <c r="EHA21" s="9"/>
      <c r="EHC21" s="9"/>
      <c r="EHE21" s="9"/>
      <c r="EHG21" s="9"/>
      <c r="EHI21" s="9"/>
      <c r="EHK21" s="9"/>
      <c r="EHM21" s="9"/>
      <c r="EHO21" s="9"/>
      <c r="EHQ21" s="9"/>
      <c r="EHS21" s="9"/>
      <c r="EHU21" s="9"/>
      <c r="EHW21" s="9"/>
      <c r="EHY21" s="9"/>
      <c r="EIA21" s="9"/>
      <c r="EIC21" s="9"/>
      <c r="EIE21" s="9"/>
      <c r="EIG21" s="9"/>
      <c r="EII21" s="9"/>
      <c r="EIK21" s="9"/>
      <c r="EIM21" s="9"/>
      <c r="EIO21" s="9"/>
      <c r="EIQ21" s="9"/>
      <c r="EIS21" s="9"/>
      <c r="EIU21" s="9"/>
      <c r="EIW21" s="9"/>
      <c r="EIY21" s="9"/>
      <c r="EJA21" s="9"/>
      <c r="EJC21" s="9"/>
      <c r="EJE21" s="9"/>
      <c r="EJG21" s="9"/>
      <c r="EJI21" s="9"/>
      <c r="EJK21" s="9"/>
      <c r="EJM21" s="9"/>
      <c r="EJO21" s="9"/>
      <c r="EJQ21" s="9"/>
      <c r="EJS21" s="9"/>
      <c r="EJU21" s="9"/>
      <c r="EJW21" s="9"/>
      <c r="EJY21" s="9"/>
      <c r="EKA21" s="9"/>
      <c r="EKC21" s="9"/>
      <c r="EKE21" s="9"/>
      <c r="EKG21" s="9"/>
      <c r="EKI21" s="9"/>
      <c r="EKK21" s="9"/>
      <c r="EKM21" s="9"/>
      <c r="EKO21" s="9"/>
      <c r="EKQ21" s="9"/>
      <c r="EKS21" s="9"/>
      <c r="EKU21" s="9"/>
      <c r="EKW21" s="9"/>
      <c r="EKY21" s="9"/>
      <c r="ELA21" s="9"/>
      <c r="ELC21" s="9"/>
      <c r="ELE21" s="9"/>
      <c r="ELG21" s="9"/>
      <c r="ELI21" s="9"/>
      <c r="ELK21" s="9"/>
      <c r="ELM21" s="9"/>
      <c r="ELO21" s="9"/>
      <c r="ELQ21" s="9"/>
      <c r="ELS21" s="9"/>
      <c r="ELU21" s="9"/>
      <c r="ELW21" s="9"/>
      <c r="ELY21" s="9"/>
      <c r="EMA21" s="9"/>
      <c r="EMC21" s="9"/>
      <c r="EME21" s="9"/>
      <c r="EMG21" s="9"/>
      <c r="EMI21" s="9"/>
      <c r="EMK21" s="9"/>
      <c r="EMM21" s="9"/>
      <c r="EMO21" s="9"/>
      <c r="EMQ21" s="9"/>
      <c r="EMS21" s="9"/>
      <c r="EMU21" s="9"/>
      <c r="EMW21" s="9"/>
      <c r="EMY21" s="9"/>
      <c r="ENA21" s="9"/>
      <c r="ENC21" s="9"/>
      <c r="ENE21" s="9"/>
      <c r="ENG21" s="9"/>
      <c r="ENI21" s="9"/>
      <c r="ENK21" s="9"/>
      <c r="ENM21" s="9"/>
      <c r="ENO21" s="9"/>
      <c r="ENQ21" s="9"/>
      <c r="ENS21" s="9"/>
      <c r="ENU21" s="9"/>
      <c r="ENW21" s="9"/>
      <c r="ENY21" s="9"/>
      <c r="EOA21" s="9"/>
      <c r="EOC21" s="9"/>
      <c r="EOE21" s="9"/>
      <c r="EOG21" s="9"/>
      <c r="EOI21" s="9"/>
      <c r="EOK21" s="9"/>
      <c r="EOM21" s="9"/>
      <c r="EOO21" s="9"/>
      <c r="EOQ21" s="9"/>
      <c r="EOS21" s="9"/>
      <c r="EOU21" s="9"/>
      <c r="EOW21" s="9"/>
      <c r="EOY21" s="9"/>
      <c r="EPA21" s="9"/>
      <c r="EPC21" s="9"/>
      <c r="EPE21" s="9"/>
      <c r="EPG21" s="9"/>
      <c r="EPI21" s="9"/>
      <c r="EPK21" s="9"/>
      <c r="EPM21" s="9"/>
      <c r="EPO21" s="9"/>
      <c r="EPQ21" s="9"/>
      <c r="EPS21" s="9"/>
      <c r="EPU21" s="9"/>
      <c r="EPW21" s="9"/>
      <c r="EPY21" s="9"/>
      <c r="EQA21" s="9"/>
      <c r="EQC21" s="9"/>
      <c r="EQE21" s="9"/>
      <c r="EQG21" s="9"/>
      <c r="EQI21" s="9"/>
      <c r="EQK21" s="9"/>
      <c r="EQM21" s="9"/>
      <c r="EQO21" s="9"/>
      <c r="EQQ21" s="9"/>
      <c r="EQS21" s="9"/>
      <c r="EQU21" s="9"/>
      <c r="EQW21" s="9"/>
      <c r="EQY21" s="9"/>
      <c r="ERA21" s="9"/>
      <c r="ERC21" s="9"/>
      <c r="ERE21" s="9"/>
      <c r="ERG21" s="9"/>
      <c r="ERI21" s="9"/>
      <c r="ERK21" s="9"/>
      <c r="ERM21" s="9"/>
      <c r="ERO21" s="9"/>
      <c r="ERQ21" s="9"/>
      <c r="ERS21" s="9"/>
      <c r="ERU21" s="9"/>
      <c r="ERW21" s="9"/>
      <c r="ERY21" s="9"/>
      <c r="ESA21" s="9"/>
      <c r="ESC21" s="9"/>
      <c r="ESE21" s="9"/>
      <c r="ESG21" s="9"/>
      <c r="ESI21" s="9"/>
      <c r="ESK21" s="9"/>
      <c r="ESM21" s="9"/>
      <c r="ESO21" s="9"/>
      <c r="ESQ21" s="9"/>
      <c r="ESS21" s="9"/>
      <c r="ESU21" s="9"/>
      <c r="ESW21" s="9"/>
      <c r="ESY21" s="9"/>
      <c r="ETA21" s="9"/>
      <c r="ETC21" s="9"/>
      <c r="ETE21" s="9"/>
      <c r="ETG21" s="9"/>
      <c r="ETI21" s="9"/>
      <c r="ETK21" s="9"/>
      <c r="ETM21" s="9"/>
      <c r="ETO21" s="9"/>
      <c r="ETQ21" s="9"/>
      <c r="ETS21" s="9"/>
      <c r="ETU21" s="9"/>
      <c r="ETW21" s="9"/>
      <c r="ETY21" s="9"/>
      <c r="EUA21" s="9"/>
      <c r="EUC21" s="9"/>
      <c r="EUE21" s="9"/>
      <c r="EUG21" s="9"/>
      <c r="EUI21" s="9"/>
      <c r="EUK21" s="9"/>
      <c r="EUM21" s="9"/>
      <c r="EUO21" s="9"/>
      <c r="EUQ21" s="9"/>
      <c r="EUS21" s="9"/>
      <c r="EUU21" s="9"/>
      <c r="EUW21" s="9"/>
      <c r="EUY21" s="9"/>
      <c r="EVA21" s="9"/>
      <c r="EVC21" s="9"/>
      <c r="EVE21" s="9"/>
      <c r="EVG21" s="9"/>
      <c r="EVI21" s="9"/>
      <c r="EVK21" s="9"/>
      <c r="EVM21" s="9"/>
      <c r="EVO21" s="9"/>
      <c r="EVQ21" s="9"/>
      <c r="EVS21" s="9"/>
      <c r="EVU21" s="9"/>
      <c r="EVW21" s="9"/>
      <c r="EVY21" s="9"/>
      <c r="EWA21" s="9"/>
      <c r="EWC21" s="9"/>
      <c r="EWE21" s="9"/>
      <c r="EWG21" s="9"/>
      <c r="EWI21" s="9"/>
      <c r="EWK21" s="9"/>
      <c r="EWM21" s="9"/>
      <c r="EWO21" s="9"/>
      <c r="EWQ21" s="9"/>
      <c r="EWS21" s="9"/>
      <c r="EWU21" s="9"/>
      <c r="EWW21" s="9"/>
      <c r="EWY21" s="9"/>
      <c r="EXA21" s="9"/>
      <c r="EXC21" s="9"/>
      <c r="EXE21" s="9"/>
      <c r="EXG21" s="9"/>
      <c r="EXI21" s="9"/>
      <c r="EXK21" s="9"/>
      <c r="EXM21" s="9"/>
      <c r="EXO21" s="9"/>
      <c r="EXQ21" s="9"/>
      <c r="EXS21" s="9"/>
      <c r="EXU21" s="9"/>
      <c r="EXW21" s="9"/>
      <c r="EXY21" s="9"/>
      <c r="EYA21" s="9"/>
      <c r="EYC21" s="9"/>
      <c r="EYE21" s="9"/>
      <c r="EYG21" s="9"/>
      <c r="EYI21" s="9"/>
      <c r="EYK21" s="9"/>
      <c r="EYM21" s="9"/>
      <c r="EYO21" s="9"/>
      <c r="EYQ21" s="9"/>
      <c r="EYS21" s="9"/>
      <c r="EYU21" s="9"/>
      <c r="EYW21" s="9"/>
      <c r="EYY21" s="9"/>
      <c r="EZA21" s="9"/>
      <c r="EZC21" s="9"/>
      <c r="EZE21" s="9"/>
      <c r="EZG21" s="9"/>
      <c r="EZI21" s="9"/>
      <c r="EZK21" s="9"/>
      <c r="EZM21" s="9"/>
      <c r="EZO21" s="9"/>
      <c r="EZQ21" s="9"/>
      <c r="EZS21" s="9"/>
      <c r="EZU21" s="9"/>
      <c r="EZW21" s="9"/>
      <c r="EZY21" s="9"/>
      <c r="FAA21" s="9"/>
      <c r="FAC21" s="9"/>
      <c r="FAE21" s="9"/>
      <c r="FAG21" s="9"/>
      <c r="FAI21" s="9"/>
      <c r="FAK21" s="9"/>
      <c r="FAM21" s="9"/>
      <c r="FAO21" s="9"/>
      <c r="FAQ21" s="9"/>
      <c r="FAS21" s="9"/>
      <c r="FAU21" s="9"/>
      <c r="FAW21" s="9"/>
      <c r="FAY21" s="9"/>
      <c r="FBA21" s="9"/>
      <c r="FBC21" s="9"/>
      <c r="FBE21" s="9"/>
      <c r="FBG21" s="9"/>
      <c r="FBI21" s="9"/>
      <c r="FBK21" s="9"/>
      <c r="FBM21" s="9"/>
      <c r="FBO21" s="9"/>
      <c r="FBQ21" s="9"/>
      <c r="FBS21" s="9"/>
      <c r="FBU21" s="9"/>
      <c r="FBW21" s="9"/>
      <c r="FBY21" s="9"/>
      <c r="FCA21" s="9"/>
      <c r="FCC21" s="9"/>
      <c r="FCE21" s="9"/>
      <c r="FCG21" s="9"/>
      <c r="FCI21" s="9"/>
      <c r="FCK21" s="9"/>
      <c r="FCM21" s="9"/>
      <c r="FCO21" s="9"/>
      <c r="FCQ21" s="9"/>
      <c r="FCS21" s="9"/>
      <c r="FCU21" s="9"/>
      <c r="FCW21" s="9"/>
      <c r="FCY21" s="9"/>
      <c r="FDA21" s="9"/>
      <c r="FDC21" s="9"/>
      <c r="FDE21" s="9"/>
      <c r="FDG21" s="9"/>
      <c r="FDI21" s="9"/>
      <c r="FDK21" s="9"/>
      <c r="FDM21" s="9"/>
      <c r="FDO21" s="9"/>
      <c r="FDQ21" s="9"/>
      <c r="FDS21" s="9"/>
      <c r="FDU21" s="9"/>
      <c r="FDW21" s="9"/>
      <c r="FDY21" s="9"/>
      <c r="FEA21" s="9"/>
      <c r="FEC21" s="9"/>
      <c r="FEE21" s="9"/>
      <c r="FEG21" s="9"/>
      <c r="FEI21" s="9"/>
      <c r="FEK21" s="9"/>
      <c r="FEM21" s="9"/>
      <c r="FEO21" s="9"/>
      <c r="FEQ21" s="9"/>
      <c r="FES21" s="9"/>
      <c r="FEU21" s="9"/>
      <c r="FEW21" s="9"/>
      <c r="FEY21" s="9"/>
      <c r="FFA21" s="9"/>
      <c r="FFC21" s="9"/>
      <c r="FFE21" s="9"/>
      <c r="FFG21" s="9"/>
      <c r="FFI21" s="9"/>
      <c r="FFK21" s="9"/>
      <c r="FFM21" s="9"/>
      <c r="FFO21" s="9"/>
      <c r="FFQ21" s="9"/>
      <c r="FFS21" s="9"/>
      <c r="FFU21" s="9"/>
      <c r="FFW21" s="9"/>
      <c r="FFY21" s="9"/>
      <c r="FGA21" s="9"/>
      <c r="FGC21" s="9"/>
      <c r="FGE21" s="9"/>
      <c r="FGG21" s="9"/>
      <c r="FGI21" s="9"/>
      <c r="FGK21" s="9"/>
      <c r="FGM21" s="9"/>
      <c r="FGO21" s="9"/>
      <c r="FGQ21" s="9"/>
      <c r="FGS21" s="9"/>
      <c r="FGU21" s="9"/>
      <c r="FGW21" s="9"/>
      <c r="FGY21" s="9"/>
      <c r="FHA21" s="9"/>
      <c r="FHC21" s="9"/>
      <c r="FHE21" s="9"/>
      <c r="FHG21" s="9"/>
      <c r="FHI21" s="9"/>
      <c r="FHK21" s="9"/>
      <c r="FHM21" s="9"/>
      <c r="FHO21" s="9"/>
      <c r="FHQ21" s="9"/>
      <c r="FHS21" s="9"/>
      <c r="FHU21" s="9"/>
      <c r="FHW21" s="9"/>
      <c r="FHY21" s="9"/>
      <c r="FIA21" s="9"/>
      <c r="FIC21" s="9"/>
      <c r="FIE21" s="9"/>
      <c r="FIG21" s="9"/>
      <c r="FII21" s="9"/>
      <c r="FIK21" s="9"/>
      <c r="FIM21" s="9"/>
      <c r="FIO21" s="9"/>
      <c r="FIQ21" s="9"/>
      <c r="FIS21" s="9"/>
      <c r="FIU21" s="9"/>
      <c r="FIW21" s="9"/>
      <c r="FIY21" s="9"/>
      <c r="FJA21" s="9"/>
      <c r="FJC21" s="9"/>
      <c r="FJE21" s="9"/>
      <c r="FJG21" s="9"/>
      <c r="FJI21" s="9"/>
      <c r="FJK21" s="9"/>
      <c r="FJM21" s="9"/>
      <c r="FJO21" s="9"/>
      <c r="FJQ21" s="9"/>
      <c r="FJS21" s="9"/>
      <c r="FJU21" s="9"/>
      <c r="FJW21" s="9"/>
      <c r="FJY21" s="9"/>
      <c r="FKA21" s="9"/>
      <c r="FKC21" s="9"/>
      <c r="FKE21" s="9"/>
      <c r="FKG21" s="9"/>
      <c r="FKI21" s="9"/>
      <c r="FKK21" s="9"/>
      <c r="FKM21" s="9"/>
      <c r="FKO21" s="9"/>
      <c r="FKQ21" s="9"/>
      <c r="FKS21" s="9"/>
      <c r="FKU21" s="9"/>
      <c r="FKW21" s="9"/>
      <c r="FKY21" s="9"/>
      <c r="FLA21" s="9"/>
      <c r="FLC21" s="9"/>
      <c r="FLE21" s="9"/>
      <c r="FLG21" s="9"/>
      <c r="FLI21" s="9"/>
      <c r="FLK21" s="9"/>
      <c r="FLM21" s="9"/>
      <c r="FLO21" s="9"/>
      <c r="FLQ21" s="9"/>
      <c r="FLS21" s="9"/>
      <c r="FLU21" s="9"/>
      <c r="FLW21" s="9"/>
      <c r="FLY21" s="9"/>
      <c r="FMA21" s="9"/>
      <c r="FMC21" s="9"/>
      <c r="FME21" s="9"/>
      <c r="FMG21" s="9"/>
      <c r="FMI21" s="9"/>
      <c r="FMK21" s="9"/>
      <c r="FMM21" s="9"/>
      <c r="FMO21" s="9"/>
      <c r="FMQ21" s="9"/>
      <c r="FMS21" s="9"/>
      <c r="FMU21" s="9"/>
      <c r="FMW21" s="9"/>
      <c r="FMY21" s="9"/>
      <c r="FNA21" s="9"/>
      <c r="FNC21" s="9"/>
      <c r="FNE21" s="9"/>
      <c r="FNG21" s="9"/>
      <c r="FNI21" s="9"/>
      <c r="FNK21" s="9"/>
      <c r="FNM21" s="9"/>
      <c r="FNO21" s="9"/>
      <c r="FNQ21" s="9"/>
      <c r="FNS21" s="9"/>
      <c r="FNU21" s="9"/>
      <c r="FNW21" s="9"/>
      <c r="FNY21" s="9"/>
      <c r="FOA21" s="9"/>
      <c r="FOC21" s="9"/>
      <c r="FOE21" s="9"/>
      <c r="FOG21" s="9"/>
      <c r="FOI21" s="9"/>
      <c r="FOK21" s="9"/>
      <c r="FOM21" s="9"/>
      <c r="FOO21" s="9"/>
      <c r="FOQ21" s="9"/>
      <c r="FOS21" s="9"/>
      <c r="FOU21" s="9"/>
      <c r="FOW21" s="9"/>
      <c r="FOY21" s="9"/>
      <c r="FPA21" s="9"/>
      <c r="FPC21" s="9"/>
      <c r="FPE21" s="9"/>
      <c r="FPG21" s="9"/>
      <c r="FPI21" s="9"/>
      <c r="FPK21" s="9"/>
      <c r="FPM21" s="9"/>
      <c r="FPO21" s="9"/>
      <c r="FPQ21" s="9"/>
      <c r="FPS21" s="9"/>
      <c r="FPU21" s="9"/>
      <c r="FPW21" s="9"/>
      <c r="FPY21" s="9"/>
      <c r="FQA21" s="9"/>
      <c r="FQC21" s="9"/>
      <c r="FQE21" s="9"/>
      <c r="FQG21" s="9"/>
      <c r="FQI21" s="9"/>
      <c r="FQK21" s="9"/>
      <c r="FQM21" s="9"/>
      <c r="FQO21" s="9"/>
      <c r="FQQ21" s="9"/>
      <c r="FQS21" s="9"/>
      <c r="FQU21" s="9"/>
      <c r="FQW21" s="9"/>
      <c r="FQY21" s="9"/>
      <c r="FRA21" s="9"/>
      <c r="FRC21" s="9"/>
      <c r="FRE21" s="9"/>
      <c r="FRG21" s="9"/>
      <c r="FRI21" s="9"/>
      <c r="FRK21" s="9"/>
      <c r="FRM21" s="9"/>
      <c r="FRO21" s="9"/>
      <c r="FRQ21" s="9"/>
      <c r="FRS21" s="9"/>
      <c r="FRU21" s="9"/>
      <c r="FRW21" s="9"/>
      <c r="FRY21" s="9"/>
      <c r="FSA21" s="9"/>
      <c r="FSC21" s="9"/>
      <c r="FSE21" s="9"/>
      <c r="FSG21" s="9"/>
      <c r="FSI21" s="9"/>
      <c r="FSK21" s="9"/>
      <c r="FSM21" s="9"/>
      <c r="FSO21" s="9"/>
      <c r="FSQ21" s="9"/>
      <c r="FSS21" s="9"/>
      <c r="FSU21" s="9"/>
      <c r="FSW21" s="9"/>
      <c r="FSY21" s="9"/>
      <c r="FTA21" s="9"/>
      <c r="FTC21" s="9"/>
      <c r="FTE21" s="9"/>
      <c r="FTG21" s="9"/>
      <c r="FTI21" s="9"/>
      <c r="FTK21" s="9"/>
      <c r="FTM21" s="9"/>
      <c r="FTO21" s="9"/>
      <c r="FTQ21" s="9"/>
      <c r="FTS21" s="9"/>
      <c r="FTU21" s="9"/>
      <c r="FTW21" s="9"/>
      <c r="FTY21" s="9"/>
      <c r="FUA21" s="9"/>
      <c r="FUC21" s="9"/>
      <c r="FUE21" s="9"/>
      <c r="FUG21" s="9"/>
      <c r="FUI21" s="9"/>
      <c r="FUK21" s="9"/>
      <c r="FUM21" s="9"/>
      <c r="FUO21" s="9"/>
      <c r="FUQ21" s="9"/>
      <c r="FUS21" s="9"/>
      <c r="FUU21" s="9"/>
      <c r="FUW21" s="9"/>
      <c r="FUY21" s="9"/>
      <c r="FVA21" s="9"/>
      <c r="FVC21" s="9"/>
      <c r="FVE21" s="9"/>
      <c r="FVG21" s="9"/>
      <c r="FVI21" s="9"/>
      <c r="FVK21" s="9"/>
      <c r="FVM21" s="9"/>
      <c r="FVO21" s="9"/>
      <c r="FVQ21" s="9"/>
      <c r="FVS21" s="9"/>
      <c r="FVU21" s="9"/>
      <c r="FVW21" s="9"/>
      <c r="FVY21" s="9"/>
      <c r="FWA21" s="9"/>
      <c r="FWC21" s="9"/>
      <c r="FWE21" s="9"/>
      <c r="FWG21" s="9"/>
      <c r="FWI21" s="9"/>
      <c r="FWK21" s="9"/>
      <c r="FWM21" s="9"/>
      <c r="FWO21" s="9"/>
      <c r="FWQ21" s="9"/>
      <c r="FWS21" s="9"/>
      <c r="FWU21" s="9"/>
      <c r="FWW21" s="9"/>
      <c r="FWY21" s="9"/>
      <c r="FXA21" s="9"/>
      <c r="FXC21" s="9"/>
      <c r="FXE21" s="9"/>
      <c r="FXG21" s="9"/>
      <c r="FXI21" s="9"/>
      <c r="FXK21" s="9"/>
      <c r="FXM21" s="9"/>
      <c r="FXO21" s="9"/>
      <c r="FXQ21" s="9"/>
      <c r="FXS21" s="9"/>
      <c r="FXU21" s="9"/>
      <c r="FXW21" s="9"/>
      <c r="FXY21" s="9"/>
      <c r="FYA21" s="9"/>
      <c r="FYC21" s="9"/>
      <c r="FYE21" s="9"/>
      <c r="FYG21" s="9"/>
      <c r="FYI21" s="9"/>
      <c r="FYK21" s="9"/>
      <c r="FYM21" s="9"/>
      <c r="FYO21" s="9"/>
      <c r="FYQ21" s="9"/>
      <c r="FYS21" s="9"/>
      <c r="FYU21" s="9"/>
      <c r="FYW21" s="9"/>
      <c r="FYY21" s="9"/>
      <c r="FZA21" s="9"/>
      <c r="FZC21" s="9"/>
      <c r="FZE21" s="9"/>
      <c r="FZG21" s="9"/>
      <c r="FZI21" s="9"/>
      <c r="FZK21" s="9"/>
      <c r="FZM21" s="9"/>
      <c r="FZO21" s="9"/>
      <c r="FZQ21" s="9"/>
      <c r="FZS21" s="9"/>
      <c r="FZU21" s="9"/>
      <c r="FZW21" s="9"/>
      <c r="FZY21" s="9"/>
      <c r="GAA21" s="9"/>
      <c r="GAC21" s="9"/>
      <c r="GAE21" s="9"/>
      <c r="GAG21" s="9"/>
      <c r="GAI21" s="9"/>
      <c r="GAK21" s="9"/>
      <c r="GAM21" s="9"/>
      <c r="GAO21" s="9"/>
      <c r="GAQ21" s="9"/>
      <c r="GAS21" s="9"/>
      <c r="GAU21" s="9"/>
      <c r="GAW21" s="9"/>
      <c r="GAY21" s="9"/>
      <c r="GBA21" s="9"/>
      <c r="GBC21" s="9"/>
      <c r="GBE21" s="9"/>
      <c r="GBG21" s="9"/>
      <c r="GBI21" s="9"/>
      <c r="GBK21" s="9"/>
      <c r="GBM21" s="9"/>
      <c r="GBO21" s="9"/>
      <c r="GBQ21" s="9"/>
      <c r="GBS21" s="9"/>
      <c r="GBU21" s="9"/>
      <c r="GBW21" s="9"/>
      <c r="GBY21" s="9"/>
      <c r="GCA21" s="9"/>
      <c r="GCC21" s="9"/>
      <c r="GCE21" s="9"/>
      <c r="GCG21" s="9"/>
      <c r="GCI21" s="9"/>
      <c r="GCK21" s="9"/>
      <c r="GCM21" s="9"/>
      <c r="GCO21" s="9"/>
      <c r="GCQ21" s="9"/>
      <c r="GCS21" s="9"/>
      <c r="GCU21" s="9"/>
      <c r="GCW21" s="9"/>
      <c r="GCY21" s="9"/>
      <c r="GDA21" s="9"/>
      <c r="GDC21" s="9"/>
      <c r="GDE21" s="9"/>
      <c r="GDG21" s="9"/>
      <c r="GDI21" s="9"/>
      <c r="GDK21" s="9"/>
      <c r="GDM21" s="9"/>
      <c r="GDO21" s="9"/>
      <c r="GDQ21" s="9"/>
      <c r="GDS21" s="9"/>
      <c r="GDU21" s="9"/>
      <c r="GDW21" s="9"/>
      <c r="GDY21" s="9"/>
      <c r="GEA21" s="9"/>
      <c r="GEC21" s="9"/>
      <c r="GEE21" s="9"/>
      <c r="GEG21" s="9"/>
      <c r="GEI21" s="9"/>
      <c r="GEK21" s="9"/>
      <c r="GEM21" s="9"/>
      <c r="GEO21" s="9"/>
      <c r="GEQ21" s="9"/>
      <c r="GES21" s="9"/>
      <c r="GEU21" s="9"/>
      <c r="GEW21" s="9"/>
      <c r="GEY21" s="9"/>
      <c r="GFA21" s="9"/>
      <c r="GFC21" s="9"/>
      <c r="GFE21" s="9"/>
      <c r="GFG21" s="9"/>
      <c r="GFI21" s="9"/>
      <c r="GFK21" s="9"/>
      <c r="GFM21" s="9"/>
      <c r="GFO21" s="9"/>
      <c r="GFQ21" s="9"/>
      <c r="GFS21" s="9"/>
      <c r="GFU21" s="9"/>
      <c r="GFW21" s="9"/>
      <c r="GFY21" s="9"/>
      <c r="GGA21" s="9"/>
      <c r="GGC21" s="9"/>
      <c r="GGE21" s="9"/>
      <c r="GGG21" s="9"/>
      <c r="GGI21" s="9"/>
      <c r="GGK21" s="9"/>
      <c r="GGM21" s="9"/>
      <c r="GGO21" s="9"/>
      <c r="GGQ21" s="9"/>
      <c r="GGS21" s="9"/>
      <c r="GGU21" s="9"/>
      <c r="GGW21" s="9"/>
      <c r="GGY21" s="9"/>
      <c r="GHA21" s="9"/>
      <c r="GHC21" s="9"/>
      <c r="GHE21" s="9"/>
      <c r="GHG21" s="9"/>
      <c r="GHI21" s="9"/>
      <c r="GHK21" s="9"/>
      <c r="GHM21" s="9"/>
      <c r="GHO21" s="9"/>
      <c r="GHQ21" s="9"/>
      <c r="GHS21" s="9"/>
      <c r="GHU21" s="9"/>
      <c r="GHW21" s="9"/>
      <c r="GHY21" s="9"/>
      <c r="GIA21" s="9"/>
      <c r="GIC21" s="9"/>
      <c r="GIE21" s="9"/>
      <c r="GIG21" s="9"/>
      <c r="GII21" s="9"/>
      <c r="GIK21" s="9"/>
      <c r="GIM21" s="9"/>
      <c r="GIO21" s="9"/>
      <c r="GIQ21" s="9"/>
      <c r="GIS21" s="9"/>
      <c r="GIU21" s="9"/>
      <c r="GIW21" s="9"/>
      <c r="GIY21" s="9"/>
      <c r="GJA21" s="9"/>
      <c r="GJC21" s="9"/>
      <c r="GJE21" s="9"/>
      <c r="GJG21" s="9"/>
      <c r="GJI21" s="9"/>
      <c r="GJK21" s="9"/>
      <c r="GJM21" s="9"/>
      <c r="GJO21" s="9"/>
      <c r="GJQ21" s="9"/>
      <c r="GJS21" s="9"/>
      <c r="GJU21" s="9"/>
      <c r="GJW21" s="9"/>
      <c r="GJY21" s="9"/>
      <c r="GKA21" s="9"/>
      <c r="GKC21" s="9"/>
      <c r="GKE21" s="9"/>
      <c r="GKG21" s="9"/>
      <c r="GKI21" s="9"/>
      <c r="GKK21" s="9"/>
      <c r="GKM21" s="9"/>
      <c r="GKO21" s="9"/>
      <c r="GKQ21" s="9"/>
      <c r="GKS21" s="9"/>
      <c r="GKU21" s="9"/>
      <c r="GKW21" s="9"/>
      <c r="GKY21" s="9"/>
      <c r="GLA21" s="9"/>
      <c r="GLC21" s="9"/>
      <c r="GLE21" s="9"/>
      <c r="GLG21" s="9"/>
      <c r="GLI21" s="9"/>
      <c r="GLK21" s="9"/>
      <c r="GLM21" s="9"/>
      <c r="GLO21" s="9"/>
      <c r="GLQ21" s="9"/>
      <c r="GLS21" s="9"/>
      <c r="GLU21" s="9"/>
      <c r="GLW21" s="9"/>
      <c r="GLY21" s="9"/>
      <c r="GMA21" s="9"/>
      <c r="GMC21" s="9"/>
      <c r="GME21" s="9"/>
      <c r="GMG21" s="9"/>
      <c r="GMI21" s="9"/>
      <c r="GMK21" s="9"/>
      <c r="GMM21" s="9"/>
      <c r="GMO21" s="9"/>
      <c r="GMQ21" s="9"/>
      <c r="GMS21" s="9"/>
      <c r="GMU21" s="9"/>
      <c r="GMW21" s="9"/>
      <c r="GMY21" s="9"/>
      <c r="GNA21" s="9"/>
      <c r="GNC21" s="9"/>
      <c r="GNE21" s="9"/>
      <c r="GNG21" s="9"/>
      <c r="GNI21" s="9"/>
      <c r="GNK21" s="9"/>
      <c r="GNM21" s="9"/>
      <c r="GNO21" s="9"/>
      <c r="GNQ21" s="9"/>
      <c r="GNS21" s="9"/>
      <c r="GNU21" s="9"/>
      <c r="GNW21" s="9"/>
      <c r="GNY21" s="9"/>
      <c r="GOA21" s="9"/>
      <c r="GOC21" s="9"/>
      <c r="GOE21" s="9"/>
      <c r="GOG21" s="9"/>
      <c r="GOI21" s="9"/>
      <c r="GOK21" s="9"/>
      <c r="GOM21" s="9"/>
      <c r="GOO21" s="9"/>
      <c r="GOQ21" s="9"/>
      <c r="GOS21" s="9"/>
      <c r="GOU21" s="9"/>
      <c r="GOW21" s="9"/>
      <c r="GOY21" s="9"/>
      <c r="GPA21" s="9"/>
      <c r="GPC21" s="9"/>
      <c r="GPE21" s="9"/>
      <c r="GPG21" s="9"/>
      <c r="GPI21" s="9"/>
      <c r="GPK21" s="9"/>
      <c r="GPM21" s="9"/>
      <c r="GPO21" s="9"/>
      <c r="GPQ21" s="9"/>
      <c r="GPS21" s="9"/>
      <c r="GPU21" s="9"/>
      <c r="GPW21" s="9"/>
      <c r="GPY21" s="9"/>
      <c r="GQA21" s="9"/>
      <c r="GQC21" s="9"/>
      <c r="GQE21" s="9"/>
      <c r="GQG21" s="9"/>
      <c r="GQI21" s="9"/>
      <c r="GQK21" s="9"/>
      <c r="GQM21" s="9"/>
      <c r="GQO21" s="9"/>
      <c r="GQQ21" s="9"/>
      <c r="GQS21" s="9"/>
      <c r="GQU21" s="9"/>
      <c r="GQW21" s="9"/>
      <c r="GQY21" s="9"/>
      <c r="GRA21" s="9"/>
      <c r="GRC21" s="9"/>
      <c r="GRE21" s="9"/>
      <c r="GRG21" s="9"/>
      <c r="GRI21" s="9"/>
      <c r="GRK21" s="9"/>
      <c r="GRM21" s="9"/>
      <c r="GRO21" s="9"/>
      <c r="GRQ21" s="9"/>
      <c r="GRS21" s="9"/>
      <c r="GRU21" s="9"/>
      <c r="GRW21" s="9"/>
      <c r="GRY21" s="9"/>
      <c r="GSA21" s="9"/>
      <c r="GSC21" s="9"/>
      <c r="GSE21" s="9"/>
      <c r="GSG21" s="9"/>
      <c r="GSI21" s="9"/>
      <c r="GSK21" s="9"/>
      <c r="GSM21" s="9"/>
      <c r="GSO21" s="9"/>
      <c r="GSQ21" s="9"/>
      <c r="GSS21" s="9"/>
      <c r="GSU21" s="9"/>
      <c r="GSW21" s="9"/>
      <c r="GSY21" s="9"/>
      <c r="GTA21" s="9"/>
      <c r="GTC21" s="9"/>
      <c r="GTE21" s="9"/>
      <c r="GTG21" s="9"/>
      <c r="GTI21" s="9"/>
      <c r="GTK21" s="9"/>
      <c r="GTM21" s="9"/>
      <c r="GTO21" s="9"/>
      <c r="GTQ21" s="9"/>
      <c r="GTS21" s="9"/>
      <c r="GTU21" s="9"/>
      <c r="GTW21" s="9"/>
      <c r="GTY21" s="9"/>
      <c r="GUA21" s="9"/>
      <c r="GUC21" s="9"/>
      <c r="GUE21" s="9"/>
      <c r="GUG21" s="9"/>
      <c r="GUI21" s="9"/>
      <c r="GUK21" s="9"/>
      <c r="GUM21" s="9"/>
      <c r="GUO21" s="9"/>
      <c r="GUQ21" s="9"/>
      <c r="GUS21" s="9"/>
      <c r="GUU21" s="9"/>
      <c r="GUW21" s="9"/>
      <c r="GUY21" s="9"/>
      <c r="GVA21" s="9"/>
      <c r="GVC21" s="9"/>
      <c r="GVE21" s="9"/>
      <c r="GVG21" s="9"/>
      <c r="GVI21" s="9"/>
      <c r="GVK21" s="9"/>
      <c r="GVM21" s="9"/>
      <c r="GVO21" s="9"/>
      <c r="GVQ21" s="9"/>
      <c r="GVS21" s="9"/>
      <c r="GVU21" s="9"/>
      <c r="GVW21" s="9"/>
      <c r="GVY21" s="9"/>
      <c r="GWA21" s="9"/>
      <c r="GWC21" s="9"/>
      <c r="GWE21" s="9"/>
      <c r="GWG21" s="9"/>
      <c r="GWI21" s="9"/>
      <c r="GWK21" s="9"/>
      <c r="GWM21" s="9"/>
      <c r="GWO21" s="9"/>
      <c r="GWQ21" s="9"/>
      <c r="GWS21" s="9"/>
      <c r="GWU21" s="9"/>
      <c r="GWW21" s="9"/>
      <c r="GWY21" s="9"/>
      <c r="GXA21" s="9"/>
      <c r="GXC21" s="9"/>
      <c r="GXE21" s="9"/>
      <c r="GXG21" s="9"/>
      <c r="GXI21" s="9"/>
      <c r="GXK21" s="9"/>
      <c r="GXM21" s="9"/>
      <c r="GXO21" s="9"/>
      <c r="GXQ21" s="9"/>
      <c r="GXS21" s="9"/>
      <c r="GXU21" s="9"/>
      <c r="GXW21" s="9"/>
      <c r="GXY21" s="9"/>
      <c r="GYA21" s="9"/>
      <c r="GYC21" s="9"/>
      <c r="GYE21" s="9"/>
      <c r="GYG21" s="9"/>
      <c r="GYI21" s="9"/>
      <c r="GYK21" s="9"/>
      <c r="GYM21" s="9"/>
      <c r="GYO21" s="9"/>
      <c r="GYQ21" s="9"/>
      <c r="GYS21" s="9"/>
      <c r="GYU21" s="9"/>
      <c r="GYW21" s="9"/>
      <c r="GYY21" s="9"/>
      <c r="GZA21" s="9"/>
      <c r="GZC21" s="9"/>
      <c r="GZE21" s="9"/>
      <c r="GZG21" s="9"/>
      <c r="GZI21" s="9"/>
      <c r="GZK21" s="9"/>
      <c r="GZM21" s="9"/>
      <c r="GZO21" s="9"/>
      <c r="GZQ21" s="9"/>
      <c r="GZS21" s="9"/>
      <c r="GZU21" s="9"/>
      <c r="GZW21" s="9"/>
      <c r="GZY21" s="9"/>
      <c r="HAA21" s="9"/>
      <c r="HAC21" s="9"/>
      <c r="HAE21" s="9"/>
      <c r="HAG21" s="9"/>
      <c r="HAI21" s="9"/>
      <c r="HAK21" s="9"/>
      <c r="HAM21" s="9"/>
      <c r="HAO21" s="9"/>
      <c r="HAQ21" s="9"/>
      <c r="HAS21" s="9"/>
      <c r="HAU21" s="9"/>
      <c r="HAW21" s="9"/>
      <c r="HAY21" s="9"/>
      <c r="HBA21" s="9"/>
      <c r="HBC21" s="9"/>
      <c r="HBE21" s="9"/>
      <c r="HBG21" s="9"/>
      <c r="HBI21" s="9"/>
      <c r="HBK21" s="9"/>
      <c r="HBM21" s="9"/>
      <c r="HBO21" s="9"/>
      <c r="HBQ21" s="9"/>
      <c r="HBS21" s="9"/>
      <c r="HBU21" s="9"/>
      <c r="HBW21" s="9"/>
      <c r="HBY21" s="9"/>
      <c r="HCA21" s="9"/>
      <c r="HCC21" s="9"/>
      <c r="HCE21" s="9"/>
      <c r="HCG21" s="9"/>
      <c r="HCI21" s="9"/>
      <c r="HCK21" s="9"/>
      <c r="HCM21" s="9"/>
      <c r="HCO21" s="9"/>
      <c r="HCQ21" s="9"/>
      <c r="HCS21" s="9"/>
      <c r="HCU21" s="9"/>
      <c r="HCW21" s="9"/>
      <c r="HCY21" s="9"/>
      <c r="HDA21" s="9"/>
      <c r="HDC21" s="9"/>
      <c r="HDE21" s="9"/>
      <c r="HDG21" s="9"/>
      <c r="HDI21" s="9"/>
      <c r="HDK21" s="9"/>
      <c r="HDM21" s="9"/>
      <c r="HDO21" s="9"/>
      <c r="HDQ21" s="9"/>
      <c r="HDS21" s="9"/>
      <c r="HDU21" s="9"/>
      <c r="HDW21" s="9"/>
      <c r="HDY21" s="9"/>
      <c r="HEA21" s="9"/>
      <c r="HEC21" s="9"/>
      <c r="HEE21" s="9"/>
      <c r="HEG21" s="9"/>
      <c r="HEI21" s="9"/>
      <c r="HEK21" s="9"/>
      <c r="HEM21" s="9"/>
      <c r="HEO21" s="9"/>
      <c r="HEQ21" s="9"/>
      <c r="HES21" s="9"/>
      <c r="HEU21" s="9"/>
      <c r="HEW21" s="9"/>
      <c r="HEY21" s="9"/>
      <c r="HFA21" s="9"/>
      <c r="HFC21" s="9"/>
      <c r="HFE21" s="9"/>
      <c r="HFG21" s="9"/>
      <c r="HFI21" s="9"/>
      <c r="HFK21" s="9"/>
      <c r="HFM21" s="9"/>
      <c r="HFO21" s="9"/>
      <c r="HFQ21" s="9"/>
      <c r="HFS21" s="9"/>
      <c r="HFU21" s="9"/>
      <c r="HFW21" s="9"/>
      <c r="HFY21" s="9"/>
      <c r="HGA21" s="9"/>
      <c r="HGC21" s="9"/>
      <c r="HGE21" s="9"/>
      <c r="HGG21" s="9"/>
      <c r="HGI21" s="9"/>
      <c r="HGK21" s="9"/>
      <c r="HGM21" s="9"/>
      <c r="HGO21" s="9"/>
      <c r="HGQ21" s="9"/>
      <c r="HGS21" s="9"/>
      <c r="HGU21" s="9"/>
      <c r="HGW21" s="9"/>
      <c r="HGY21" s="9"/>
      <c r="HHA21" s="9"/>
      <c r="HHC21" s="9"/>
      <c r="HHE21" s="9"/>
      <c r="HHG21" s="9"/>
      <c r="HHI21" s="9"/>
      <c r="HHK21" s="9"/>
      <c r="HHM21" s="9"/>
      <c r="HHO21" s="9"/>
      <c r="HHQ21" s="9"/>
      <c r="HHS21" s="9"/>
      <c r="HHU21" s="9"/>
      <c r="HHW21" s="9"/>
      <c r="HHY21" s="9"/>
      <c r="HIA21" s="9"/>
      <c r="HIC21" s="9"/>
      <c r="HIE21" s="9"/>
      <c r="HIG21" s="9"/>
      <c r="HII21" s="9"/>
      <c r="HIK21" s="9"/>
      <c r="HIM21" s="9"/>
      <c r="HIO21" s="9"/>
      <c r="HIQ21" s="9"/>
      <c r="HIS21" s="9"/>
      <c r="HIU21" s="9"/>
      <c r="HIW21" s="9"/>
      <c r="HIY21" s="9"/>
      <c r="HJA21" s="9"/>
      <c r="HJC21" s="9"/>
      <c r="HJE21" s="9"/>
      <c r="HJG21" s="9"/>
      <c r="HJI21" s="9"/>
      <c r="HJK21" s="9"/>
      <c r="HJM21" s="9"/>
      <c r="HJO21" s="9"/>
      <c r="HJQ21" s="9"/>
      <c r="HJS21" s="9"/>
      <c r="HJU21" s="9"/>
      <c r="HJW21" s="9"/>
      <c r="HJY21" s="9"/>
      <c r="HKA21" s="9"/>
      <c r="HKC21" s="9"/>
      <c r="HKE21" s="9"/>
      <c r="HKG21" s="9"/>
      <c r="HKI21" s="9"/>
      <c r="HKK21" s="9"/>
      <c r="HKM21" s="9"/>
      <c r="HKO21" s="9"/>
      <c r="HKQ21" s="9"/>
      <c r="HKS21" s="9"/>
      <c r="HKU21" s="9"/>
      <c r="HKW21" s="9"/>
      <c r="HKY21" s="9"/>
      <c r="HLA21" s="9"/>
      <c r="HLC21" s="9"/>
      <c r="HLE21" s="9"/>
      <c r="HLG21" s="9"/>
      <c r="HLI21" s="9"/>
      <c r="HLK21" s="9"/>
      <c r="HLM21" s="9"/>
      <c r="HLO21" s="9"/>
      <c r="HLQ21" s="9"/>
      <c r="HLS21" s="9"/>
      <c r="HLU21" s="9"/>
      <c r="HLW21" s="9"/>
      <c r="HLY21" s="9"/>
      <c r="HMA21" s="9"/>
      <c r="HMC21" s="9"/>
      <c r="HME21" s="9"/>
      <c r="HMG21" s="9"/>
      <c r="HMI21" s="9"/>
      <c r="HMK21" s="9"/>
      <c r="HMM21" s="9"/>
      <c r="HMO21" s="9"/>
      <c r="HMQ21" s="9"/>
      <c r="HMS21" s="9"/>
      <c r="HMU21" s="9"/>
      <c r="HMW21" s="9"/>
      <c r="HMY21" s="9"/>
      <c r="HNA21" s="9"/>
      <c r="HNC21" s="9"/>
      <c r="HNE21" s="9"/>
      <c r="HNG21" s="9"/>
      <c r="HNI21" s="9"/>
      <c r="HNK21" s="9"/>
      <c r="HNM21" s="9"/>
      <c r="HNO21" s="9"/>
      <c r="HNQ21" s="9"/>
      <c r="HNS21" s="9"/>
      <c r="HNU21" s="9"/>
      <c r="HNW21" s="9"/>
      <c r="HNY21" s="9"/>
      <c r="HOA21" s="9"/>
      <c r="HOC21" s="9"/>
      <c r="HOE21" s="9"/>
      <c r="HOG21" s="9"/>
      <c r="HOI21" s="9"/>
      <c r="HOK21" s="9"/>
      <c r="HOM21" s="9"/>
      <c r="HOO21" s="9"/>
      <c r="HOQ21" s="9"/>
      <c r="HOS21" s="9"/>
      <c r="HOU21" s="9"/>
      <c r="HOW21" s="9"/>
      <c r="HOY21" s="9"/>
      <c r="HPA21" s="9"/>
      <c r="HPC21" s="9"/>
      <c r="HPE21" s="9"/>
      <c r="HPG21" s="9"/>
      <c r="HPI21" s="9"/>
      <c r="HPK21" s="9"/>
      <c r="HPM21" s="9"/>
      <c r="HPO21" s="9"/>
      <c r="HPQ21" s="9"/>
      <c r="HPS21" s="9"/>
      <c r="HPU21" s="9"/>
      <c r="HPW21" s="9"/>
      <c r="HPY21" s="9"/>
      <c r="HQA21" s="9"/>
      <c r="HQC21" s="9"/>
      <c r="HQE21" s="9"/>
      <c r="HQG21" s="9"/>
      <c r="HQI21" s="9"/>
      <c r="HQK21" s="9"/>
      <c r="HQM21" s="9"/>
      <c r="HQO21" s="9"/>
      <c r="HQQ21" s="9"/>
      <c r="HQS21" s="9"/>
      <c r="HQU21" s="9"/>
      <c r="HQW21" s="9"/>
      <c r="HQY21" s="9"/>
      <c r="HRA21" s="9"/>
      <c r="HRC21" s="9"/>
      <c r="HRE21" s="9"/>
      <c r="HRG21" s="9"/>
      <c r="HRI21" s="9"/>
      <c r="HRK21" s="9"/>
      <c r="HRM21" s="9"/>
      <c r="HRO21" s="9"/>
      <c r="HRQ21" s="9"/>
      <c r="HRS21" s="9"/>
      <c r="HRU21" s="9"/>
      <c r="HRW21" s="9"/>
      <c r="HRY21" s="9"/>
      <c r="HSA21" s="9"/>
      <c r="HSC21" s="9"/>
      <c r="HSE21" s="9"/>
      <c r="HSG21" s="9"/>
      <c r="HSI21" s="9"/>
      <c r="HSK21" s="9"/>
      <c r="HSM21" s="9"/>
      <c r="HSO21" s="9"/>
      <c r="HSQ21" s="9"/>
      <c r="HSS21" s="9"/>
      <c r="HSU21" s="9"/>
      <c r="HSW21" s="9"/>
      <c r="HSY21" s="9"/>
      <c r="HTA21" s="9"/>
      <c r="HTC21" s="9"/>
      <c r="HTE21" s="9"/>
      <c r="HTG21" s="9"/>
      <c r="HTI21" s="9"/>
      <c r="HTK21" s="9"/>
      <c r="HTM21" s="9"/>
      <c r="HTO21" s="9"/>
      <c r="HTQ21" s="9"/>
      <c r="HTS21" s="9"/>
      <c r="HTU21" s="9"/>
      <c r="HTW21" s="9"/>
      <c r="HTY21" s="9"/>
      <c r="HUA21" s="9"/>
      <c r="HUC21" s="9"/>
      <c r="HUE21" s="9"/>
      <c r="HUG21" s="9"/>
      <c r="HUI21" s="9"/>
      <c r="HUK21" s="9"/>
      <c r="HUM21" s="9"/>
      <c r="HUO21" s="9"/>
      <c r="HUQ21" s="9"/>
      <c r="HUS21" s="9"/>
      <c r="HUU21" s="9"/>
      <c r="HUW21" s="9"/>
      <c r="HUY21" s="9"/>
      <c r="HVA21" s="9"/>
      <c r="HVC21" s="9"/>
      <c r="HVE21" s="9"/>
      <c r="HVG21" s="9"/>
      <c r="HVI21" s="9"/>
      <c r="HVK21" s="9"/>
      <c r="HVM21" s="9"/>
      <c r="HVO21" s="9"/>
      <c r="HVQ21" s="9"/>
      <c r="HVS21" s="9"/>
      <c r="HVU21" s="9"/>
      <c r="HVW21" s="9"/>
      <c r="HVY21" s="9"/>
      <c r="HWA21" s="9"/>
      <c r="HWC21" s="9"/>
      <c r="HWE21" s="9"/>
      <c r="HWG21" s="9"/>
      <c r="HWI21" s="9"/>
      <c r="HWK21" s="9"/>
      <c r="HWM21" s="9"/>
      <c r="HWO21" s="9"/>
      <c r="HWQ21" s="9"/>
      <c r="HWS21" s="9"/>
      <c r="HWU21" s="9"/>
      <c r="HWW21" s="9"/>
      <c r="HWY21" s="9"/>
      <c r="HXA21" s="9"/>
      <c r="HXC21" s="9"/>
      <c r="HXE21" s="9"/>
      <c r="HXG21" s="9"/>
      <c r="HXI21" s="9"/>
      <c r="HXK21" s="9"/>
      <c r="HXM21" s="9"/>
      <c r="HXO21" s="9"/>
      <c r="HXQ21" s="9"/>
      <c r="HXS21" s="9"/>
      <c r="HXU21" s="9"/>
      <c r="HXW21" s="9"/>
      <c r="HXY21" s="9"/>
      <c r="HYA21" s="9"/>
      <c r="HYC21" s="9"/>
      <c r="HYE21" s="9"/>
      <c r="HYG21" s="9"/>
      <c r="HYI21" s="9"/>
      <c r="HYK21" s="9"/>
      <c r="HYM21" s="9"/>
      <c r="HYO21" s="9"/>
      <c r="HYQ21" s="9"/>
      <c r="HYS21" s="9"/>
      <c r="HYU21" s="9"/>
      <c r="HYW21" s="9"/>
      <c r="HYY21" s="9"/>
      <c r="HZA21" s="9"/>
      <c r="HZC21" s="9"/>
      <c r="HZE21" s="9"/>
      <c r="HZG21" s="9"/>
      <c r="HZI21" s="9"/>
      <c r="HZK21" s="9"/>
      <c r="HZM21" s="9"/>
      <c r="HZO21" s="9"/>
      <c r="HZQ21" s="9"/>
      <c r="HZS21" s="9"/>
      <c r="HZU21" s="9"/>
      <c r="HZW21" s="9"/>
      <c r="HZY21" s="9"/>
      <c r="IAA21" s="9"/>
      <c r="IAC21" s="9"/>
      <c r="IAE21" s="9"/>
      <c r="IAG21" s="9"/>
      <c r="IAI21" s="9"/>
      <c r="IAK21" s="9"/>
      <c r="IAM21" s="9"/>
      <c r="IAO21" s="9"/>
      <c r="IAQ21" s="9"/>
      <c r="IAS21" s="9"/>
      <c r="IAU21" s="9"/>
      <c r="IAW21" s="9"/>
      <c r="IAY21" s="9"/>
      <c r="IBA21" s="9"/>
      <c r="IBC21" s="9"/>
      <c r="IBE21" s="9"/>
      <c r="IBG21" s="9"/>
      <c r="IBI21" s="9"/>
      <c r="IBK21" s="9"/>
      <c r="IBM21" s="9"/>
      <c r="IBO21" s="9"/>
      <c r="IBQ21" s="9"/>
      <c r="IBS21" s="9"/>
      <c r="IBU21" s="9"/>
      <c r="IBW21" s="9"/>
      <c r="IBY21" s="9"/>
      <c r="ICA21" s="9"/>
      <c r="ICC21" s="9"/>
      <c r="ICE21" s="9"/>
      <c r="ICG21" s="9"/>
      <c r="ICI21" s="9"/>
      <c r="ICK21" s="9"/>
      <c r="ICM21" s="9"/>
      <c r="ICO21" s="9"/>
      <c r="ICQ21" s="9"/>
      <c r="ICS21" s="9"/>
      <c r="ICU21" s="9"/>
      <c r="ICW21" s="9"/>
      <c r="ICY21" s="9"/>
      <c r="IDA21" s="9"/>
      <c r="IDC21" s="9"/>
      <c r="IDE21" s="9"/>
      <c r="IDG21" s="9"/>
      <c r="IDI21" s="9"/>
      <c r="IDK21" s="9"/>
      <c r="IDM21" s="9"/>
      <c r="IDO21" s="9"/>
      <c r="IDQ21" s="9"/>
      <c r="IDS21" s="9"/>
      <c r="IDU21" s="9"/>
      <c r="IDW21" s="9"/>
      <c r="IDY21" s="9"/>
      <c r="IEA21" s="9"/>
      <c r="IEC21" s="9"/>
      <c r="IEE21" s="9"/>
      <c r="IEG21" s="9"/>
      <c r="IEI21" s="9"/>
      <c r="IEK21" s="9"/>
      <c r="IEM21" s="9"/>
      <c r="IEO21" s="9"/>
      <c r="IEQ21" s="9"/>
      <c r="IES21" s="9"/>
      <c r="IEU21" s="9"/>
      <c r="IEW21" s="9"/>
      <c r="IEY21" s="9"/>
      <c r="IFA21" s="9"/>
      <c r="IFC21" s="9"/>
      <c r="IFE21" s="9"/>
      <c r="IFG21" s="9"/>
      <c r="IFI21" s="9"/>
      <c r="IFK21" s="9"/>
      <c r="IFM21" s="9"/>
      <c r="IFO21" s="9"/>
      <c r="IFQ21" s="9"/>
      <c r="IFS21" s="9"/>
      <c r="IFU21" s="9"/>
      <c r="IFW21" s="9"/>
      <c r="IFY21" s="9"/>
      <c r="IGA21" s="9"/>
      <c r="IGC21" s="9"/>
      <c r="IGE21" s="9"/>
      <c r="IGG21" s="9"/>
      <c r="IGI21" s="9"/>
      <c r="IGK21" s="9"/>
      <c r="IGM21" s="9"/>
      <c r="IGO21" s="9"/>
      <c r="IGQ21" s="9"/>
      <c r="IGS21" s="9"/>
      <c r="IGU21" s="9"/>
      <c r="IGW21" s="9"/>
      <c r="IGY21" s="9"/>
      <c r="IHA21" s="9"/>
      <c r="IHC21" s="9"/>
      <c r="IHE21" s="9"/>
      <c r="IHG21" s="9"/>
      <c r="IHI21" s="9"/>
      <c r="IHK21" s="9"/>
      <c r="IHM21" s="9"/>
      <c r="IHO21" s="9"/>
      <c r="IHQ21" s="9"/>
      <c r="IHS21" s="9"/>
      <c r="IHU21" s="9"/>
      <c r="IHW21" s="9"/>
      <c r="IHY21" s="9"/>
      <c r="IIA21" s="9"/>
      <c r="IIC21" s="9"/>
      <c r="IIE21" s="9"/>
      <c r="IIG21" s="9"/>
      <c r="III21" s="9"/>
      <c r="IIK21" s="9"/>
      <c r="IIM21" s="9"/>
      <c r="IIO21" s="9"/>
      <c r="IIQ21" s="9"/>
      <c r="IIS21" s="9"/>
      <c r="IIU21" s="9"/>
      <c r="IIW21" s="9"/>
      <c r="IIY21" s="9"/>
      <c r="IJA21" s="9"/>
      <c r="IJC21" s="9"/>
      <c r="IJE21" s="9"/>
      <c r="IJG21" s="9"/>
      <c r="IJI21" s="9"/>
      <c r="IJK21" s="9"/>
      <c r="IJM21" s="9"/>
      <c r="IJO21" s="9"/>
      <c r="IJQ21" s="9"/>
      <c r="IJS21" s="9"/>
      <c r="IJU21" s="9"/>
      <c r="IJW21" s="9"/>
      <c r="IJY21" s="9"/>
      <c r="IKA21" s="9"/>
      <c r="IKC21" s="9"/>
      <c r="IKE21" s="9"/>
      <c r="IKG21" s="9"/>
      <c r="IKI21" s="9"/>
      <c r="IKK21" s="9"/>
      <c r="IKM21" s="9"/>
      <c r="IKO21" s="9"/>
      <c r="IKQ21" s="9"/>
      <c r="IKS21" s="9"/>
      <c r="IKU21" s="9"/>
      <c r="IKW21" s="9"/>
      <c r="IKY21" s="9"/>
      <c r="ILA21" s="9"/>
      <c r="ILC21" s="9"/>
      <c r="ILE21" s="9"/>
      <c r="ILG21" s="9"/>
      <c r="ILI21" s="9"/>
      <c r="ILK21" s="9"/>
      <c r="ILM21" s="9"/>
      <c r="ILO21" s="9"/>
      <c r="ILQ21" s="9"/>
      <c r="ILS21" s="9"/>
      <c r="ILU21" s="9"/>
      <c r="ILW21" s="9"/>
      <c r="ILY21" s="9"/>
      <c r="IMA21" s="9"/>
      <c r="IMC21" s="9"/>
      <c r="IME21" s="9"/>
      <c r="IMG21" s="9"/>
      <c r="IMI21" s="9"/>
      <c r="IMK21" s="9"/>
      <c r="IMM21" s="9"/>
      <c r="IMO21" s="9"/>
      <c r="IMQ21" s="9"/>
      <c r="IMS21" s="9"/>
      <c r="IMU21" s="9"/>
      <c r="IMW21" s="9"/>
      <c r="IMY21" s="9"/>
      <c r="INA21" s="9"/>
      <c r="INC21" s="9"/>
      <c r="INE21" s="9"/>
      <c r="ING21" s="9"/>
      <c r="INI21" s="9"/>
      <c r="INK21" s="9"/>
      <c r="INM21" s="9"/>
      <c r="INO21" s="9"/>
      <c r="INQ21" s="9"/>
      <c r="INS21" s="9"/>
      <c r="INU21" s="9"/>
      <c r="INW21" s="9"/>
      <c r="INY21" s="9"/>
      <c r="IOA21" s="9"/>
      <c r="IOC21" s="9"/>
      <c r="IOE21" s="9"/>
      <c r="IOG21" s="9"/>
      <c r="IOI21" s="9"/>
      <c r="IOK21" s="9"/>
      <c r="IOM21" s="9"/>
      <c r="IOO21" s="9"/>
      <c r="IOQ21" s="9"/>
      <c r="IOS21" s="9"/>
      <c r="IOU21" s="9"/>
      <c r="IOW21" s="9"/>
      <c r="IOY21" s="9"/>
      <c r="IPA21" s="9"/>
      <c r="IPC21" s="9"/>
      <c r="IPE21" s="9"/>
      <c r="IPG21" s="9"/>
      <c r="IPI21" s="9"/>
      <c r="IPK21" s="9"/>
      <c r="IPM21" s="9"/>
      <c r="IPO21" s="9"/>
      <c r="IPQ21" s="9"/>
      <c r="IPS21" s="9"/>
      <c r="IPU21" s="9"/>
      <c r="IPW21" s="9"/>
      <c r="IPY21" s="9"/>
      <c r="IQA21" s="9"/>
      <c r="IQC21" s="9"/>
      <c r="IQE21" s="9"/>
      <c r="IQG21" s="9"/>
      <c r="IQI21" s="9"/>
      <c r="IQK21" s="9"/>
      <c r="IQM21" s="9"/>
      <c r="IQO21" s="9"/>
      <c r="IQQ21" s="9"/>
      <c r="IQS21" s="9"/>
      <c r="IQU21" s="9"/>
      <c r="IQW21" s="9"/>
      <c r="IQY21" s="9"/>
      <c r="IRA21" s="9"/>
      <c r="IRC21" s="9"/>
      <c r="IRE21" s="9"/>
      <c r="IRG21" s="9"/>
      <c r="IRI21" s="9"/>
      <c r="IRK21" s="9"/>
      <c r="IRM21" s="9"/>
      <c r="IRO21" s="9"/>
      <c r="IRQ21" s="9"/>
      <c r="IRS21" s="9"/>
      <c r="IRU21" s="9"/>
      <c r="IRW21" s="9"/>
      <c r="IRY21" s="9"/>
      <c r="ISA21" s="9"/>
      <c r="ISC21" s="9"/>
      <c r="ISE21" s="9"/>
      <c r="ISG21" s="9"/>
      <c r="ISI21" s="9"/>
      <c r="ISK21" s="9"/>
      <c r="ISM21" s="9"/>
      <c r="ISO21" s="9"/>
      <c r="ISQ21" s="9"/>
      <c r="ISS21" s="9"/>
      <c r="ISU21" s="9"/>
      <c r="ISW21" s="9"/>
      <c r="ISY21" s="9"/>
      <c r="ITA21" s="9"/>
      <c r="ITC21" s="9"/>
      <c r="ITE21" s="9"/>
      <c r="ITG21" s="9"/>
      <c r="ITI21" s="9"/>
      <c r="ITK21" s="9"/>
      <c r="ITM21" s="9"/>
      <c r="ITO21" s="9"/>
      <c r="ITQ21" s="9"/>
      <c r="ITS21" s="9"/>
      <c r="ITU21" s="9"/>
      <c r="ITW21" s="9"/>
      <c r="ITY21" s="9"/>
      <c r="IUA21" s="9"/>
      <c r="IUC21" s="9"/>
      <c r="IUE21" s="9"/>
      <c r="IUG21" s="9"/>
      <c r="IUI21" s="9"/>
      <c r="IUK21" s="9"/>
      <c r="IUM21" s="9"/>
      <c r="IUO21" s="9"/>
      <c r="IUQ21" s="9"/>
      <c r="IUS21" s="9"/>
      <c r="IUU21" s="9"/>
      <c r="IUW21" s="9"/>
      <c r="IUY21" s="9"/>
      <c r="IVA21" s="9"/>
      <c r="IVC21" s="9"/>
      <c r="IVE21" s="9"/>
      <c r="IVG21" s="9"/>
      <c r="IVI21" s="9"/>
      <c r="IVK21" s="9"/>
      <c r="IVM21" s="9"/>
      <c r="IVO21" s="9"/>
      <c r="IVQ21" s="9"/>
      <c r="IVS21" s="9"/>
      <c r="IVU21" s="9"/>
      <c r="IVW21" s="9"/>
      <c r="IVY21" s="9"/>
      <c r="IWA21" s="9"/>
      <c r="IWC21" s="9"/>
      <c r="IWE21" s="9"/>
      <c r="IWG21" s="9"/>
      <c r="IWI21" s="9"/>
      <c r="IWK21" s="9"/>
      <c r="IWM21" s="9"/>
      <c r="IWO21" s="9"/>
      <c r="IWQ21" s="9"/>
      <c r="IWS21" s="9"/>
      <c r="IWU21" s="9"/>
      <c r="IWW21" s="9"/>
      <c r="IWY21" s="9"/>
      <c r="IXA21" s="9"/>
      <c r="IXC21" s="9"/>
      <c r="IXE21" s="9"/>
      <c r="IXG21" s="9"/>
      <c r="IXI21" s="9"/>
      <c r="IXK21" s="9"/>
      <c r="IXM21" s="9"/>
      <c r="IXO21" s="9"/>
      <c r="IXQ21" s="9"/>
      <c r="IXS21" s="9"/>
      <c r="IXU21" s="9"/>
      <c r="IXW21" s="9"/>
      <c r="IXY21" s="9"/>
      <c r="IYA21" s="9"/>
      <c r="IYC21" s="9"/>
      <c r="IYE21" s="9"/>
      <c r="IYG21" s="9"/>
      <c r="IYI21" s="9"/>
      <c r="IYK21" s="9"/>
      <c r="IYM21" s="9"/>
      <c r="IYO21" s="9"/>
      <c r="IYQ21" s="9"/>
      <c r="IYS21" s="9"/>
      <c r="IYU21" s="9"/>
      <c r="IYW21" s="9"/>
      <c r="IYY21" s="9"/>
      <c r="IZA21" s="9"/>
      <c r="IZC21" s="9"/>
      <c r="IZE21" s="9"/>
      <c r="IZG21" s="9"/>
      <c r="IZI21" s="9"/>
      <c r="IZK21" s="9"/>
      <c r="IZM21" s="9"/>
      <c r="IZO21" s="9"/>
      <c r="IZQ21" s="9"/>
      <c r="IZS21" s="9"/>
      <c r="IZU21" s="9"/>
      <c r="IZW21" s="9"/>
      <c r="IZY21" s="9"/>
      <c r="JAA21" s="9"/>
      <c r="JAC21" s="9"/>
      <c r="JAE21" s="9"/>
      <c r="JAG21" s="9"/>
      <c r="JAI21" s="9"/>
      <c r="JAK21" s="9"/>
      <c r="JAM21" s="9"/>
      <c r="JAO21" s="9"/>
      <c r="JAQ21" s="9"/>
      <c r="JAS21" s="9"/>
      <c r="JAU21" s="9"/>
      <c r="JAW21" s="9"/>
      <c r="JAY21" s="9"/>
      <c r="JBA21" s="9"/>
      <c r="JBC21" s="9"/>
      <c r="JBE21" s="9"/>
      <c r="JBG21" s="9"/>
      <c r="JBI21" s="9"/>
      <c r="JBK21" s="9"/>
      <c r="JBM21" s="9"/>
      <c r="JBO21" s="9"/>
      <c r="JBQ21" s="9"/>
      <c r="JBS21" s="9"/>
      <c r="JBU21" s="9"/>
      <c r="JBW21" s="9"/>
      <c r="JBY21" s="9"/>
      <c r="JCA21" s="9"/>
      <c r="JCC21" s="9"/>
      <c r="JCE21" s="9"/>
      <c r="JCG21" s="9"/>
      <c r="JCI21" s="9"/>
      <c r="JCK21" s="9"/>
      <c r="JCM21" s="9"/>
      <c r="JCO21" s="9"/>
      <c r="JCQ21" s="9"/>
      <c r="JCS21" s="9"/>
      <c r="JCU21" s="9"/>
      <c r="JCW21" s="9"/>
      <c r="JCY21" s="9"/>
      <c r="JDA21" s="9"/>
      <c r="JDC21" s="9"/>
      <c r="JDE21" s="9"/>
      <c r="JDG21" s="9"/>
      <c r="JDI21" s="9"/>
      <c r="JDK21" s="9"/>
      <c r="JDM21" s="9"/>
      <c r="JDO21" s="9"/>
      <c r="JDQ21" s="9"/>
      <c r="JDS21" s="9"/>
      <c r="JDU21" s="9"/>
      <c r="JDW21" s="9"/>
      <c r="JDY21" s="9"/>
      <c r="JEA21" s="9"/>
      <c r="JEC21" s="9"/>
      <c r="JEE21" s="9"/>
      <c r="JEG21" s="9"/>
      <c r="JEI21" s="9"/>
      <c r="JEK21" s="9"/>
      <c r="JEM21" s="9"/>
      <c r="JEO21" s="9"/>
      <c r="JEQ21" s="9"/>
      <c r="JES21" s="9"/>
      <c r="JEU21" s="9"/>
      <c r="JEW21" s="9"/>
      <c r="JEY21" s="9"/>
      <c r="JFA21" s="9"/>
      <c r="JFC21" s="9"/>
      <c r="JFE21" s="9"/>
      <c r="JFG21" s="9"/>
      <c r="JFI21" s="9"/>
      <c r="JFK21" s="9"/>
      <c r="JFM21" s="9"/>
      <c r="JFO21" s="9"/>
      <c r="JFQ21" s="9"/>
      <c r="JFS21" s="9"/>
      <c r="JFU21" s="9"/>
      <c r="JFW21" s="9"/>
      <c r="JFY21" s="9"/>
      <c r="JGA21" s="9"/>
      <c r="JGC21" s="9"/>
      <c r="JGE21" s="9"/>
      <c r="JGG21" s="9"/>
      <c r="JGI21" s="9"/>
      <c r="JGK21" s="9"/>
      <c r="JGM21" s="9"/>
      <c r="JGO21" s="9"/>
      <c r="JGQ21" s="9"/>
      <c r="JGS21" s="9"/>
      <c r="JGU21" s="9"/>
      <c r="JGW21" s="9"/>
      <c r="JGY21" s="9"/>
      <c r="JHA21" s="9"/>
      <c r="JHC21" s="9"/>
      <c r="JHE21" s="9"/>
      <c r="JHG21" s="9"/>
      <c r="JHI21" s="9"/>
      <c r="JHK21" s="9"/>
      <c r="JHM21" s="9"/>
      <c r="JHO21" s="9"/>
      <c r="JHQ21" s="9"/>
      <c r="JHS21" s="9"/>
      <c r="JHU21" s="9"/>
      <c r="JHW21" s="9"/>
      <c r="JHY21" s="9"/>
      <c r="JIA21" s="9"/>
      <c r="JIC21" s="9"/>
      <c r="JIE21" s="9"/>
      <c r="JIG21" s="9"/>
      <c r="JII21" s="9"/>
      <c r="JIK21" s="9"/>
      <c r="JIM21" s="9"/>
      <c r="JIO21" s="9"/>
      <c r="JIQ21" s="9"/>
      <c r="JIS21" s="9"/>
      <c r="JIU21" s="9"/>
      <c r="JIW21" s="9"/>
      <c r="JIY21" s="9"/>
      <c r="JJA21" s="9"/>
      <c r="JJC21" s="9"/>
      <c r="JJE21" s="9"/>
      <c r="JJG21" s="9"/>
      <c r="JJI21" s="9"/>
      <c r="JJK21" s="9"/>
      <c r="JJM21" s="9"/>
      <c r="JJO21" s="9"/>
      <c r="JJQ21" s="9"/>
      <c r="JJS21" s="9"/>
      <c r="JJU21" s="9"/>
      <c r="JJW21" s="9"/>
      <c r="JJY21" s="9"/>
      <c r="JKA21" s="9"/>
      <c r="JKC21" s="9"/>
      <c r="JKE21" s="9"/>
      <c r="JKG21" s="9"/>
      <c r="JKI21" s="9"/>
      <c r="JKK21" s="9"/>
      <c r="JKM21" s="9"/>
      <c r="JKO21" s="9"/>
      <c r="JKQ21" s="9"/>
      <c r="JKS21" s="9"/>
      <c r="JKU21" s="9"/>
      <c r="JKW21" s="9"/>
      <c r="JKY21" s="9"/>
      <c r="JLA21" s="9"/>
      <c r="JLC21" s="9"/>
      <c r="JLE21" s="9"/>
      <c r="JLG21" s="9"/>
      <c r="JLI21" s="9"/>
      <c r="JLK21" s="9"/>
      <c r="JLM21" s="9"/>
      <c r="JLO21" s="9"/>
      <c r="JLQ21" s="9"/>
      <c r="JLS21" s="9"/>
      <c r="JLU21" s="9"/>
      <c r="JLW21" s="9"/>
      <c r="JLY21" s="9"/>
      <c r="JMA21" s="9"/>
      <c r="JMC21" s="9"/>
      <c r="JME21" s="9"/>
      <c r="JMG21" s="9"/>
      <c r="JMI21" s="9"/>
      <c r="JMK21" s="9"/>
      <c r="JMM21" s="9"/>
      <c r="JMO21" s="9"/>
      <c r="JMQ21" s="9"/>
      <c r="JMS21" s="9"/>
      <c r="JMU21" s="9"/>
      <c r="JMW21" s="9"/>
      <c r="JMY21" s="9"/>
      <c r="JNA21" s="9"/>
      <c r="JNC21" s="9"/>
      <c r="JNE21" s="9"/>
      <c r="JNG21" s="9"/>
      <c r="JNI21" s="9"/>
      <c r="JNK21" s="9"/>
      <c r="JNM21" s="9"/>
      <c r="JNO21" s="9"/>
      <c r="JNQ21" s="9"/>
      <c r="JNS21" s="9"/>
      <c r="JNU21" s="9"/>
      <c r="JNW21" s="9"/>
      <c r="JNY21" s="9"/>
      <c r="JOA21" s="9"/>
      <c r="JOC21" s="9"/>
      <c r="JOE21" s="9"/>
      <c r="JOG21" s="9"/>
      <c r="JOI21" s="9"/>
      <c r="JOK21" s="9"/>
      <c r="JOM21" s="9"/>
      <c r="JOO21" s="9"/>
      <c r="JOQ21" s="9"/>
      <c r="JOS21" s="9"/>
      <c r="JOU21" s="9"/>
      <c r="JOW21" s="9"/>
      <c r="JOY21" s="9"/>
      <c r="JPA21" s="9"/>
      <c r="JPC21" s="9"/>
      <c r="JPE21" s="9"/>
      <c r="JPG21" s="9"/>
      <c r="JPI21" s="9"/>
      <c r="JPK21" s="9"/>
      <c r="JPM21" s="9"/>
      <c r="JPO21" s="9"/>
      <c r="JPQ21" s="9"/>
      <c r="JPS21" s="9"/>
      <c r="JPU21" s="9"/>
      <c r="JPW21" s="9"/>
      <c r="JPY21" s="9"/>
      <c r="JQA21" s="9"/>
      <c r="JQC21" s="9"/>
      <c r="JQE21" s="9"/>
      <c r="JQG21" s="9"/>
      <c r="JQI21" s="9"/>
      <c r="JQK21" s="9"/>
      <c r="JQM21" s="9"/>
      <c r="JQO21" s="9"/>
      <c r="JQQ21" s="9"/>
      <c r="JQS21" s="9"/>
      <c r="JQU21" s="9"/>
      <c r="JQW21" s="9"/>
      <c r="JQY21" s="9"/>
      <c r="JRA21" s="9"/>
      <c r="JRC21" s="9"/>
      <c r="JRE21" s="9"/>
      <c r="JRG21" s="9"/>
      <c r="JRI21" s="9"/>
      <c r="JRK21" s="9"/>
      <c r="JRM21" s="9"/>
      <c r="JRO21" s="9"/>
      <c r="JRQ21" s="9"/>
      <c r="JRS21" s="9"/>
      <c r="JRU21" s="9"/>
      <c r="JRW21" s="9"/>
      <c r="JRY21" s="9"/>
      <c r="JSA21" s="9"/>
      <c r="JSC21" s="9"/>
      <c r="JSE21" s="9"/>
      <c r="JSG21" s="9"/>
      <c r="JSI21" s="9"/>
      <c r="JSK21" s="9"/>
      <c r="JSM21" s="9"/>
      <c r="JSO21" s="9"/>
      <c r="JSQ21" s="9"/>
      <c r="JSS21" s="9"/>
      <c r="JSU21" s="9"/>
      <c r="JSW21" s="9"/>
      <c r="JSY21" s="9"/>
      <c r="JTA21" s="9"/>
      <c r="JTC21" s="9"/>
      <c r="JTE21" s="9"/>
      <c r="JTG21" s="9"/>
      <c r="JTI21" s="9"/>
      <c r="JTK21" s="9"/>
      <c r="JTM21" s="9"/>
      <c r="JTO21" s="9"/>
      <c r="JTQ21" s="9"/>
      <c r="JTS21" s="9"/>
      <c r="JTU21" s="9"/>
      <c r="JTW21" s="9"/>
      <c r="JTY21" s="9"/>
      <c r="JUA21" s="9"/>
      <c r="JUC21" s="9"/>
      <c r="JUE21" s="9"/>
      <c r="JUG21" s="9"/>
      <c r="JUI21" s="9"/>
      <c r="JUK21" s="9"/>
      <c r="JUM21" s="9"/>
      <c r="JUO21" s="9"/>
      <c r="JUQ21" s="9"/>
      <c r="JUS21" s="9"/>
      <c r="JUU21" s="9"/>
      <c r="JUW21" s="9"/>
      <c r="JUY21" s="9"/>
      <c r="JVA21" s="9"/>
      <c r="JVC21" s="9"/>
      <c r="JVE21" s="9"/>
      <c r="JVG21" s="9"/>
      <c r="JVI21" s="9"/>
      <c r="JVK21" s="9"/>
      <c r="JVM21" s="9"/>
      <c r="JVO21" s="9"/>
      <c r="JVQ21" s="9"/>
      <c r="JVS21" s="9"/>
      <c r="JVU21" s="9"/>
      <c r="JVW21" s="9"/>
      <c r="JVY21" s="9"/>
      <c r="JWA21" s="9"/>
      <c r="JWC21" s="9"/>
      <c r="JWE21" s="9"/>
      <c r="JWG21" s="9"/>
      <c r="JWI21" s="9"/>
      <c r="JWK21" s="9"/>
      <c r="JWM21" s="9"/>
      <c r="JWO21" s="9"/>
      <c r="JWQ21" s="9"/>
      <c r="JWS21" s="9"/>
      <c r="JWU21" s="9"/>
      <c r="JWW21" s="9"/>
      <c r="JWY21" s="9"/>
      <c r="JXA21" s="9"/>
      <c r="JXC21" s="9"/>
      <c r="JXE21" s="9"/>
      <c r="JXG21" s="9"/>
      <c r="JXI21" s="9"/>
      <c r="JXK21" s="9"/>
      <c r="JXM21" s="9"/>
      <c r="JXO21" s="9"/>
      <c r="JXQ21" s="9"/>
      <c r="JXS21" s="9"/>
      <c r="JXU21" s="9"/>
      <c r="JXW21" s="9"/>
      <c r="JXY21" s="9"/>
      <c r="JYA21" s="9"/>
      <c r="JYC21" s="9"/>
      <c r="JYE21" s="9"/>
      <c r="JYG21" s="9"/>
      <c r="JYI21" s="9"/>
      <c r="JYK21" s="9"/>
      <c r="JYM21" s="9"/>
      <c r="JYO21" s="9"/>
      <c r="JYQ21" s="9"/>
      <c r="JYS21" s="9"/>
      <c r="JYU21" s="9"/>
      <c r="JYW21" s="9"/>
      <c r="JYY21" s="9"/>
      <c r="JZA21" s="9"/>
      <c r="JZC21" s="9"/>
      <c r="JZE21" s="9"/>
      <c r="JZG21" s="9"/>
      <c r="JZI21" s="9"/>
      <c r="JZK21" s="9"/>
      <c r="JZM21" s="9"/>
      <c r="JZO21" s="9"/>
      <c r="JZQ21" s="9"/>
      <c r="JZS21" s="9"/>
      <c r="JZU21" s="9"/>
      <c r="JZW21" s="9"/>
      <c r="JZY21" s="9"/>
      <c r="KAA21" s="9"/>
      <c r="KAC21" s="9"/>
      <c r="KAE21" s="9"/>
      <c r="KAG21" s="9"/>
      <c r="KAI21" s="9"/>
      <c r="KAK21" s="9"/>
      <c r="KAM21" s="9"/>
      <c r="KAO21" s="9"/>
      <c r="KAQ21" s="9"/>
      <c r="KAS21" s="9"/>
      <c r="KAU21" s="9"/>
      <c r="KAW21" s="9"/>
      <c r="KAY21" s="9"/>
      <c r="KBA21" s="9"/>
      <c r="KBC21" s="9"/>
      <c r="KBE21" s="9"/>
      <c r="KBG21" s="9"/>
      <c r="KBI21" s="9"/>
      <c r="KBK21" s="9"/>
      <c r="KBM21" s="9"/>
      <c r="KBO21" s="9"/>
      <c r="KBQ21" s="9"/>
      <c r="KBS21" s="9"/>
      <c r="KBU21" s="9"/>
      <c r="KBW21" s="9"/>
      <c r="KBY21" s="9"/>
      <c r="KCA21" s="9"/>
      <c r="KCC21" s="9"/>
      <c r="KCE21" s="9"/>
      <c r="KCG21" s="9"/>
      <c r="KCI21" s="9"/>
      <c r="KCK21" s="9"/>
      <c r="KCM21" s="9"/>
      <c r="KCO21" s="9"/>
      <c r="KCQ21" s="9"/>
      <c r="KCS21" s="9"/>
      <c r="KCU21" s="9"/>
      <c r="KCW21" s="9"/>
      <c r="KCY21" s="9"/>
      <c r="KDA21" s="9"/>
      <c r="KDC21" s="9"/>
      <c r="KDE21" s="9"/>
      <c r="KDG21" s="9"/>
      <c r="KDI21" s="9"/>
      <c r="KDK21" s="9"/>
      <c r="KDM21" s="9"/>
      <c r="KDO21" s="9"/>
      <c r="KDQ21" s="9"/>
      <c r="KDS21" s="9"/>
      <c r="KDU21" s="9"/>
      <c r="KDW21" s="9"/>
      <c r="KDY21" s="9"/>
      <c r="KEA21" s="9"/>
      <c r="KEC21" s="9"/>
      <c r="KEE21" s="9"/>
      <c r="KEG21" s="9"/>
      <c r="KEI21" s="9"/>
      <c r="KEK21" s="9"/>
      <c r="KEM21" s="9"/>
      <c r="KEO21" s="9"/>
      <c r="KEQ21" s="9"/>
      <c r="KES21" s="9"/>
      <c r="KEU21" s="9"/>
      <c r="KEW21" s="9"/>
      <c r="KEY21" s="9"/>
      <c r="KFA21" s="9"/>
      <c r="KFC21" s="9"/>
      <c r="KFE21" s="9"/>
      <c r="KFG21" s="9"/>
      <c r="KFI21" s="9"/>
      <c r="KFK21" s="9"/>
      <c r="KFM21" s="9"/>
      <c r="KFO21" s="9"/>
      <c r="KFQ21" s="9"/>
      <c r="KFS21" s="9"/>
      <c r="KFU21" s="9"/>
      <c r="KFW21" s="9"/>
      <c r="KFY21" s="9"/>
      <c r="KGA21" s="9"/>
      <c r="KGC21" s="9"/>
      <c r="KGE21" s="9"/>
      <c r="KGG21" s="9"/>
      <c r="KGI21" s="9"/>
      <c r="KGK21" s="9"/>
      <c r="KGM21" s="9"/>
      <c r="KGO21" s="9"/>
      <c r="KGQ21" s="9"/>
      <c r="KGS21" s="9"/>
      <c r="KGU21" s="9"/>
      <c r="KGW21" s="9"/>
      <c r="KGY21" s="9"/>
      <c r="KHA21" s="9"/>
      <c r="KHC21" s="9"/>
      <c r="KHE21" s="9"/>
      <c r="KHG21" s="9"/>
      <c r="KHI21" s="9"/>
      <c r="KHK21" s="9"/>
      <c r="KHM21" s="9"/>
      <c r="KHO21" s="9"/>
      <c r="KHQ21" s="9"/>
      <c r="KHS21" s="9"/>
      <c r="KHU21" s="9"/>
      <c r="KHW21" s="9"/>
      <c r="KHY21" s="9"/>
      <c r="KIA21" s="9"/>
      <c r="KIC21" s="9"/>
      <c r="KIE21" s="9"/>
      <c r="KIG21" s="9"/>
      <c r="KII21" s="9"/>
      <c r="KIK21" s="9"/>
      <c r="KIM21" s="9"/>
      <c r="KIO21" s="9"/>
      <c r="KIQ21" s="9"/>
      <c r="KIS21" s="9"/>
      <c r="KIU21" s="9"/>
      <c r="KIW21" s="9"/>
      <c r="KIY21" s="9"/>
      <c r="KJA21" s="9"/>
      <c r="KJC21" s="9"/>
      <c r="KJE21" s="9"/>
      <c r="KJG21" s="9"/>
      <c r="KJI21" s="9"/>
      <c r="KJK21" s="9"/>
      <c r="KJM21" s="9"/>
      <c r="KJO21" s="9"/>
      <c r="KJQ21" s="9"/>
      <c r="KJS21" s="9"/>
      <c r="KJU21" s="9"/>
      <c r="KJW21" s="9"/>
      <c r="KJY21" s="9"/>
      <c r="KKA21" s="9"/>
      <c r="KKC21" s="9"/>
      <c r="KKE21" s="9"/>
      <c r="KKG21" s="9"/>
      <c r="KKI21" s="9"/>
      <c r="KKK21" s="9"/>
      <c r="KKM21" s="9"/>
      <c r="KKO21" s="9"/>
      <c r="KKQ21" s="9"/>
      <c r="KKS21" s="9"/>
      <c r="KKU21" s="9"/>
      <c r="KKW21" s="9"/>
      <c r="KKY21" s="9"/>
      <c r="KLA21" s="9"/>
      <c r="KLC21" s="9"/>
      <c r="KLE21" s="9"/>
      <c r="KLG21" s="9"/>
      <c r="KLI21" s="9"/>
      <c r="KLK21" s="9"/>
      <c r="KLM21" s="9"/>
      <c r="KLO21" s="9"/>
      <c r="KLQ21" s="9"/>
      <c r="KLS21" s="9"/>
      <c r="KLU21" s="9"/>
      <c r="KLW21" s="9"/>
      <c r="KLY21" s="9"/>
      <c r="KMA21" s="9"/>
      <c r="KMC21" s="9"/>
      <c r="KME21" s="9"/>
      <c r="KMG21" s="9"/>
      <c r="KMI21" s="9"/>
      <c r="KMK21" s="9"/>
      <c r="KMM21" s="9"/>
      <c r="KMO21" s="9"/>
      <c r="KMQ21" s="9"/>
      <c r="KMS21" s="9"/>
      <c r="KMU21" s="9"/>
      <c r="KMW21" s="9"/>
      <c r="KMY21" s="9"/>
      <c r="KNA21" s="9"/>
      <c r="KNC21" s="9"/>
      <c r="KNE21" s="9"/>
      <c r="KNG21" s="9"/>
      <c r="KNI21" s="9"/>
      <c r="KNK21" s="9"/>
      <c r="KNM21" s="9"/>
      <c r="KNO21" s="9"/>
      <c r="KNQ21" s="9"/>
      <c r="KNS21" s="9"/>
      <c r="KNU21" s="9"/>
      <c r="KNW21" s="9"/>
      <c r="KNY21" s="9"/>
      <c r="KOA21" s="9"/>
      <c r="KOC21" s="9"/>
      <c r="KOE21" s="9"/>
      <c r="KOG21" s="9"/>
      <c r="KOI21" s="9"/>
      <c r="KOK21" s="9"/>
      <c r="KOM21" s="9"/>
      <c r="KOO21" s="9"/>
      <c r="KOQ21" s="9"/>
      <c r="KOS21" s="9"/>
      <c r="KOU21" s="9"/>
      <c r="KOW21" s="9"/>
      <c r="KOY21" s="9"/>
      <c r="KPA21" s="9"/>
      <c r="KPC21" s="9"/>
      <c r="KPE21" s="9"/>
      <c r="KPG21" s="9"/>
      <c r="KPI21" s="9"/>
      <c r="KPK21" s="9"/>
      <c r="KPM21" s="9"/>
      <c r="KPO21" s="9"/>
      <c r="KPQ21" s="9"/>
      <c r="KPS21" s="9"/>
      <c r="KPU21" s="9"/>
      <c r="KPW21" s="9"/>
      <c r="KPY21" s="9"/>
      <c r="KQA21" s="9"/>
      <c r="KQC21" s="9"/>
      <c r="KQE21" s="9"/>
      <c r="KQG21" s="9"/>
      <c r="KQI21" s="9"/>
      <c r="KQK21" s="9"/>
      <c r="KQM21" s="9"/>
      <c r="KQO21" s="9"/>
      <c r="KQQ21" s="9"/>
      <c r="KQS21" s="9"/>
      <c r="KQU21" s="9"/>
      <c r="KQW21" s="9"/>
      <c r="KQY21" s="9"/>
      <c r="KRA21" s="9"/>
      <c r="KRC21" s="9"/>
      <c r="KRE21" s="9"/>
      <c r="KRG21" s="9"/>
      <c r="KRI21" s="9"/>
      <c r="KRK21" s="9"/>
      <c r="KRM21" s="9"/>
      <c r="KRO21" s="9"/>
      <c r="KRQ21" s="9"/>
      <c r="KRS21" s="9"/>
      <c r="KRU21" s="9"/>
      <c r="KRW21" s="9"/>
      <c r="KRY21" s="9"/>
      <c r="KSA21" s="9"/>
      <c r="KSC21" s="9"/>
      <c r="KSE21" s="9"/>
      <c r="KSG21" s="9"/>
      <c r="KSI21" s="9"/>
      <c r="KSK21" s="9"/>
      <c r="KSM21" s="9"/>
      <c r="KSO21" s="9"/>
      <c r="KSQ21" s="9"/>
      <c r="KSS21" s="9"/>
      <c r="KSU21" s="9"/>
      <c r="KSW21" s="9"/>
      <c r="KSY21" s="9"/>
      <c r="KTA21" s="9"/>
      <c r="KTC21" s="9"/>
      <c r="KTE21" s="9"/>
      <c r="KTG21" s="9"/>
      <c r="KTI21" s="9"/>
      <c r="KTK21" s="9"/>
      <c r="KTM21" s="9"/>
      <c r="KTO21" s="9"/>
      <c r="KTQ21" s="9"/>
      <c r="KTS21" s="9"/>
      <c r="KTU21" s="9"/>
      <c r="KTW21" s="9"/>
      <c r="KTY21" s="9"/>
      <c r="KUA21" s="9"/>
      <c r="KUC21" s="9"/>
      <c r="KUE21" s="9"/>
      <c r="KUG21" s="9"/>
      <c r="KUI21" s="9"/>
      <c r="KUK21" s="9"/>
      <c r="KUM21" s="9"/>
      <c r="KUO21" s="9"/>
      <c r="KUQ21" s="9"/>
      <c r="KUS21" s="9"/>
      <c r="KUU21" s="9"/>
      <c r="KUW21" s="9"/>
      <c r="KUY21" s="9"/>
      <c r="KVA21" s="9"/>
      <c r="KVC21" s="9"/>
      <c r="KVE21" s="9"/>
      <c r="KVG21" s="9"/>
      <c r="KVI21" s="9"/>
      <c r="KVK21" s="9"/>
      <c r="KVM21" s="9"/>
      <c r="KVO21" s="9"/>
      <c r="KVQ21" s="9"/>
      <c r="KVS21" s="9"/>
      <c r="KVU21" s="9"/>
      <c r="KVW21" s="9"/>
      <c r="KVY21" s="9"/>
      <c r="KWA21" s="9"/>
      <c r="KWC21" s="9"/>
      <c r="KWE21" s="9"/>
      <c r="KWG21" s="9"/>
      <c r="KWI21" s="9"/>
      <c r="KWK21" s="9"/>
      <c r="KWM21" s="9"/>
      <c r="KWO21" s="9"/>
      <c r="KWQ21" s="9"/>
      <c r="KWS21" s="9"/>
      <c r="KWU21" s="9"/>
      <c r="KWW21" s="9"/>
      <c r="KWY21" s="9"/>
      <c r="KXA21" s="9"/>
      <c r="KXC21" s="9"/>
      <c r="KXE21" s="9"/>
      <c r="KXG21" s="9"/>
      <c r="KXI21" s="9"/>
      <c r="KXK21" s="9"/>
      <c r="KXM21" s="9"/>
      <c r="KXO21" s="9"/>
      <c r="KXQ21" s="9"/>
      <c r="KXS21" s="9"/>
      <c r="KXU21" s="9"/>
      <c r="KXW21" s="9"/>
      <c r="KXY21" s="9"/>
      <c r="KYA21" s="9"/>
      <c r="KYC21" s="9"/>
      <c r="KYE21" s="9"/>
      <c r="KYG21" s="9"/>
      <c r="KYI21" s="9"/>
      <c r="KYK21" s="9"/>
      <c r="KYM21" s="9"/>
      <c r="KYO21" s="9"/>
      <c r="KYQ21" s="9"/>
      <c r="KYS21" s="9"/>
      <c r="KYU21" s="9"/>
      <c r="KYW21" s="9"/>
      <c r="KYY21" s="9"/>
      <c r="KZA21" s="9"/>
      <c r="KZC21" s="9"/>
      <c r="KZE21" s="9"/>
      <c r="KZG21" s="9"/>
      <c r="KZI21" s="9"/>
      <c r="KZK21" s="9"/>
      <c r="KZM21" s="9"/>
      <c r="KZO21" s="9"/>
      <c r="KZQ21" s="9"/>
      <c r="KZS21" s="9"/>
      <c r="KZU21" s="9"/>
      <c r="KZW21" s="9"/>
      <c r="KZY21" s="9"/>
      <c r="LAA21" s="9"/>
      <c r="LAC21" s="9"/>
      <c r="LAE21" s="9"/>
      <c r="LAG21" s="9"/>
      <c r="LAI21" s="9"/>
      <c r="LAK21" s="9"/>
      <c r="LAM21" s="9"/>
      <c r="LAO21" s="9"/>
      <c r="LAQ21" s="9"/>
      <c r="LAS21" s="9"/>
      <c r="LAU21" s="9"/>
      <c r="LAW21" s="9"/>
      <c r="LAY21" s="9"/>
      <c r="LBA21" s="9"/>
      <c r="LBC21" s="9"/>
      <c r="LBE21" s="9"/>
      <c r="LBG21" s="9"/>
      <c r="LBI21" s="9"/>
      <c r="LBK21" s="9"/>
      <c r="LBM21" s="9"/>
      <c r="LBO21" s="9"/>
      <c r="LBQ21" s="9"/>
      <c r="LBS21" s="9"/>
      <c r="LBU21" s="9"/>
      <c r="LBW21" s="9"/>
      <c r="LBY21" s="9"/>
      <c r="LCA21" s="9"/>
      <c r="LCC21" s="9"/>
      <c r="LCE21" s="9"/>
      <c r="LCG21" s="9"/>
      <c r="LCI21" s="9"/>
      <c r="LCK21" s="9"/>
      <c r="LCM21" s="9"/>
      <c r="LCO21" s="9"/>
      <c r="LCQ21" s="9"/>
      <c r="LCS21" s="9"/>
      <c r="LCU21" s="9"/>
      <c r="LCW21" s="9"/>
      <c r="LCY21" s="9"/>
      <c r="LDA21" s="9"/>
      <c r="LDC21" s="9"/>
      <c r="LDE21" s="9"/>
      <c r="LDG21" s="9"/>
      <c r="LDI21" s="9"/>
      <c r="LDK21" s="9"/>
      <c r="LDM21" s="9"/>
      <c r="LDO21" s="9"/>
      <c r="LDQ21" s="9"/>
      <c r="LDS21" s="9"/>
      <c r="LDU21" s="9"/>
      <c r="LDW21" s="9"/>
      <c r="LDY21" s="9"/>
      <c r="LEA21" s="9"/>
      <c r="LEC21" s="9"/>
      <c r="LEE21" s="9"/>
      <c r="LEG21" s="9"/>
      <c r="LEI21" s="9"/>
      <c r="LEK21" s="9"/>
      <c r="LEM21" s="9"/>
      <c r="LEO21" s="9"/>
      <c r="LEQ21" s="9"/>
      <c r="LES21" s="9"/>
      <c r="LEU21" s="9"/>
      <c r="LEW21" s="9"/>
      <c r="LEY21" s="9"/>
      <c r="LFA21" s="9"/>
      <c r="LFC21" s="9"/>
      <c r="LFE21" s="9"/>
      <c r="LFG21" s="9"/>
      <c r="LFI21" s="9"/>
      <c r="LFK21" s="9"/>
      <c r="LFM21" s="9"/>
      <c r="LFO21" s="9"/>
      <c r="LFQ21" s="9"/>
      <c r="LFS21" s="9"/>
      <c r="LFU21" s="9"/>
      <c r="LFW21" s="9"/>
      <c r="LFY21" s="9"/>
      <c r="LGA21" s="9"/>
      <c r="LGC21" s="9"/>
      <c r="LGE21" s="9"/>
      <c r="LGG21" s="9"/>
      <c r="LGI21" s="9"/>
      <c r="LGK21" s="9"/>
      <c r="LGM21" s="9"/>
      <c r="LGO21" s="9"/>
      <c r="LGQ21" s="9"/>
      <c r="LGS21" s="9"/>
      <c r="LGU21" s="9"/>
      <c r="LGW21" s="9"/>
      <c r="LGY21" s="9"/>
      <c r="LHA21" s="9"/>
      <c r="LHC21" s="9"/>
      <c r="LHE21" s="9"/>
      <c r="LHG21" s="9"/>
      <c r="LHI21" s="9"/>
      <c r="LHK21" s="9"/>
      <c r="LHM21" s="9"/>
      <c r="LHO21" s="9"/>
      <c r="LHQ21" s="9"/>
      <c r="LHS21" s="9"/>
      <c r="LHU21" s="9"/>
      <c r="LHW21" s="9"/>
      <c r="LHY21" s="9"/>
      <c r="LIA21" s="9"/>
      <c r="LIC21" s="9"/>
      <c r="LIE21" s="9"/>
      <c r="LIG21" s="9"/>
      <c r="LII21" s="9"/>
      <c r="LIK21" s="9"/>
      <c r="LIM21" s="9"/>
      <c r="LIO21" s="9"/>
      <c r="LIQ21" s="9"/>
      <c r="LIS21" s="9"/>
      <c r="LIU21" s="9"/>
      <c r="LIW21" s="9"/>
      <c r="LIY21" s="9"/>
      <c r="LJA21" s="9"/>
      <c r="LJC21" s="9"/>
      <c r="LJE21" s="9"/>
      <c r="LJG21" s="9"/>
      <c r="LJI21" s="9"/>
      <c r="LJK21" s="9"/>
      <c r="LJM21" s="9"/>
      <c r="LJO21" s="9"/>
      <c r="LJQ21" s="9"/>
      <c r="LJS21" s="9"/>
      <c r="LJU21" s="9"/>
      <c r="LJW21" s="9"/>
      <c r="LJY21" s="9"/>
      <c r="LKA21" s="9"/>
      <c r="LKC21" s="9"/>
      <c r="LKE21" s="9"/>
      <c r="LKG21" s="9"/>
      <c r="LKI21" s="9"/>
      <c r="LKK21" s="9"/>
      <c r="LKM21" s="9"/>
      <c r="LKO21" s="9"/>
      <c r="LKQ21" s="9"/>
      <c r="LKS21" s="9"/>
      <c r="LKU21" s="9"/>
      <c r="LKW21" s="9"/>
      <c r="LKY21" s="9"/>
      <c r="LLA21" s="9"/>
      <c r="LLC21" s="9"/>
      <c r="LLE21" s="9"/>
      <c r="LLG21" s="9"/>
      <c r="LLI21" s="9"/>
      <c r="LLK21" s="9"/>
      <c r="LLM21" s="9"/>
      <c r="LLO21" s="9"/>
      <c r="LLQ21" s="9"/>
      <c r="LLS21" s="9"/>
      <c r="LLU21" s="9"/>
      <c r="LLW21" s="9"/>
      <c r="LLY21" s="9"/>
      <c r="LMA21" s="9"/>
      <c r="LMC21" s="9"/>
      <c r="LME21" s="9"/>
      <c r="LMG21" s="9"/>
      <c r="LMI21" s="9"/>
      <c r="LMK21" s="9"/>
      <c r="LMM21" s="9"/>
      <c r="LMO21" s="9"/>
      <c r="LMQ21" s="9"/>
      <c r="LMS21" s="9"/>
      <c r="LMU21" s="9"/>
      <c r="LMW21" s="9"/>
      <c r="LMY21" s="9"/>
      <c r="LNA21" s="9"/>
      <c r="LNC21" s="9"/>
      <c r="LNE21" s="9"/>
      <c r="LNG21" s="9"/>
      <c r="LNI21" s="9"/>
      <c r="LNK21" s="9"/>
      <c r="LNM21" s="9"/>
      <c r="LNO21" s="9"/>
      <c r="LNQ21" s="9"/>
      <c r="LNS21" s="9"/>
      <c r="LNU21" s="9"/>
      <c r="LNW21" s="9"/>
      <c r="LNY21" s="9"/>
      <c r="LOA21" s="9"/>
      <c r="LOC21" s="9"/>
      <c r="LOE21" s="9"/>
      <c r="LOG21" s="9"/>
      <c r="LOI21" s="9"/>
      <c r="LOK21" s="9"/>
      <c r="LOM21" s="9"/>
      <c r="LOO21" s="9"/>
      <c r="LOQ21" s="9"/>
      <c r="LOS21" s="9"/>
      <c r="LOU21" s="9"/>
      <c r="LOW21" s="9"/>
      <c r="LOY21" s="9"/>
      <c r="LPA21" s="9"/>
      <c r="LPC21" s="9"/>
      <c r="LPE21" s="9"/>
      <c r="LPG21" s="9"/>
      <c r="LPI21" s="9"/>
      <c r="LPK21" s="9"/>
      <c r="LPM21" s="9"/>
      <c r="LPO21" s="9"/>
      <c r="LPQ21" s="9"/>
      <c r="LPS21" s="9"/>
      <c r="LPU21" s="9"/>
      <c r="LPW21" s="9"/>
      <c r="LPY21" s="9"/>
      <c r="LQA21" s="9"/>
      <c r="LQC21" s="9"/>
      <c r="LQE21" s="9"/>
      <c r="LQG21" s="9"/>
      <c r="LQI21" s="9"/>
      <c r="LQK21" s="9"/>
      <c r="LQM21" s="9"/>
      <c r="LQO21" s="9"/>
      <c r="LQQ21" s="9"/>
      <c r="LQS21" s="9"/>
      <c r="LQU21" s="9"/>
      <c r="LQW21" s="9"/>
      <c r="LQY21" s="9"/>
      <c r="LRA21" s="9"/>
      <c r="LRC21" s="9"/>
      <c r="LRE21" s="9"/>
      <c r="LRG21" s="9"/>
      <c r="LRI21" s="9"/>
      <c r="LRK21" s="9"/>
      <c r="LRM21" s="9"/>
      <c r="LRO21" s="9"/>
      <c r="LRQ21" s="9"/>
      <c r="LRS21" s="9"/>
      <c r="LRU21" s="9"/>
      <c r="LRW21" s="9"/>
      <c r="LRY21" s="9"/>
      <c r="LSA21" s="9"/>
      <c r="LSC21" s="9"/>
      <c r="LSE21" s="9"/>
      <c r="LSG21" s="9"/>
      <c r="LSI21" s="9"/>
      <c r="LSK21" s="9"/>
      <c r="LSM21" s="9"/>
      <c r="LSO21" s="9"/>
      <c r="LSQ21" s="9"/>
      <c r="LSS21" s="9"/>
      <c r="LSU21" s="9"/>
      <c r="LSW21" s="9"/>
      <c r="LSY21" s="9"/>
      <c r="LTA21" s="9"/>
      <c r="LTC21" s="9"/>
      <c r="LTE21" s="9"/>
      <c r="LTG21" s="9"/>
      <c r="LTI21" s="9"/>
      <c r="LTK21" s="9"/>
      <c r="LTM21" s="9"/>
      <c r="LTO21" s="9"/>
      <c r="LTQ21" s="9"/>
      <c r="LTS21" s="9"/>
      <c r="LTU21" s="9"/>
      <c r="LTW21" s="9"/>
      <c r="LTY21" s="9"/>
      <c r="LUA21" s="9"/>
      <c r="LUC21" s="9"/>
      <c r="LUE21" s="9"/>
      <c r="LUG21" s="9"/>
      <c r="LUI21" s="9"/>
      <c r="LUK21" s="9"/>
      <c r="LUM21" s="9"/>
      <c r="LUO21" s="9"/>
      <c r="LUQ21" s="9"/>
      <c r="LUS21" s="9"/>
      <c r="LUU21" s="9"/>
      <c r="LUW21" s="9"/>
      <c r="LUY21" s="9"/>
      <c r="LVA21" s="9"/>
      <c r="LVC21" s="9"/>
      <c r="LVE21" s="9"/>
      <c r="LVG21" s="9"/>
      <c r="LVI21" s="9"/>
      <c r="LVK21" s="9"/>
      <c r="LVM21" s="9"/>
      <c r="LVO21" s="9"/>
      <c r="LVQ21" s="9"/>
      <c r="LVS21" s="9"/>
      <c r="LVU21" s="9"/>
      <c r="LVW21" s="9"/>
      <c r="LVY21" s="9"/>
      <c r="LWA21" s="9"/>
      <c r="LWC21" s="9"/>
      <c r="LWE21" s="9"/>
      <c r="LWG21" s="9"/>
      <c r="LWI21" s="9"/>
      <c r="LWK21" s="9"/>
      <c r="LWM21" s="9"/>
      <c r="LWO21" s="9"/>
      <c r="LWQ21" s="9"/>
      <c r="LWS21" s="9"/>
      <c r="LWU21" s="9"/>
      <c r="LWW21" s="9"/>
      <c r="LWY21" s="9"/>
      <c r="LXA21" s="9"/>
      <c r="LXC21" s="9"/>
      <c r="LXE21" s="9"/>
      <c r="LXG21" s="9"/>
      <c r="LXI21" s="9"/>
      <c r="LXK21" s="9"/>
      <c r="LXM21" s="9"/>
      <c r="LXO21" s="9"/>
      <c r="LXQ21" s="9"/>
      <c r="LXS21" s="9"/>
      <c r="LXU21" s="9"/>
      <c r="LXW21" s="9"/>
      <c r="LXY21" s="9"/>
      <c r="LYA21" s="9"/>
      <c r="LYC21" s="9"/>
      <c r="LYE21" s="9"/>
      <c r="LYG21" s="9"/>
      <c r="LYI21" s="9"/>
      <c r="LYK21" s="9"/>
      <c r="LYM21" s="9"/>
      <c r="LYO21" s="9"/>
      <c r="LYQ21" s="9"/>
      <c r="LYS21" s="9"/>
      <c r="LYU21" s="9"/>
      <c r="LYW21" s="9"/>
      <c r="LYY21" s="9"/>
      <c r="LZA21" s="9"/>
      <c r="LZC21" s="9"/>
      <c r="LZE21" s="9"/>
      <c r="LZG21" s="9"/>
      <c r="LZI21" s="9"/>
      <c r="LZK21" s="9"/>
      <c r="LZM21" s="9"/>
      <c r="LZO21" s="9"/>
      <c r="LZQ21" s="9"/>
      <c r="LZS21" s="9"/>
      <c r="LZU21" s="9"/>
      <c r="LZW21" s="9"/>
      <c r="LZY21" s="9"/>
      <c r="MAA21" s="9"/>
      <c r="MAC21" s="9"/>
      <c r="MAE21" s="9"/>
      <c r="MAG21" s="9"/>
      <c r="MAI21" s="9"/>
      <c r="MAK21" s="9"/>
      <c r="MAM21" s="9"/>
      <c r="MAO21" s="9"/>
      <c r="MAQ21" s="9"/>
      <c r="MAS21" s="9"/>
      <c r="MAU21" s="9"/>
      <c r="MAW21" s="9"/>
      <c r="MAY21" s="9"/>
      <c r="MBA21" s="9"/>
      <c r="MBC21" s="9"/>
      <c r="MBE21" s="9"/>
      <c r="MBG21" s="9"/>
      <c r="MBI21" s="9"/>
      <c r="MBK21" s="9"/>
      <c r="MBM21" s="9"/>
      <c r="MBO21" s="9"/>
      <c r="MBQ21" s="9"/>
      <c r="MBS21" s="9"/>
      <c r="MBU21" s="9"/>
      <c r="MBW21" s="9"/>
      <c r="MBY21" s="9"/>
      <c r="MCA21" s="9"/>
      <c r="MCC21" s="9"/>
      <c r="MCE21" s="9"/>
      <c r="MCG21" s="9"/>
      <c r="MCI21" s="9"/>
      <c r="MCK21" s="9"/>
      <c r="MCM21" s="9"/>
      <c r="MCO21" s="9"/>
      <c r="MCQ21" s="9"/>
      <c r="MCS21" s="9"/>
      <c r="MCU21" s="9"/>
      <c r="MCW21" s="9"/>
      <c r="MCY21" s="9"/>
      <c r="MDA21" s="9"/>
      <c r="MDC21" s="9"/>
      <c r="MDE21" s="9"/>
      <c r="MDG21" s="9"/>
      <c r="MDI21" s="9"/>
      <c r="MDK21" s="9"/>
      <c r="MDM21" s="9"/>
      <c r="MDO21" s="9"/>
      <c r="MDQ21" s="9"/>
      <c r="MDS21" s="9"/>
      <c r="MDU21" s="9"/>
      <c r="MDW21" s="9"/>
      <c r="MDY21" s="9"/>
      <c r="MEA21" s="9"/>
      <c r="MEC21" s="9"/>
      <c r="MEE21" s="9"/>
      <c r="MEG21" s="9"/>
      <c r="MEI21" s="9"/>
      <c r="MEK21" s="9"/>
      <c r="MEM21" s="9"/>
      <c r="MEO21" s="9"/>
      <c r="MEQ21" s="9"/>
      <c r="MES21" s="9"/>
      <c r="MEU21" s="9"/>
      <c r="MEW21" s="9"/>
      <c r="MEY21" s="9"/>
      <c r="MFA21" s="9"/>
      <c r="MFC21" s="9"/>
      <c r="MFE21" s="9"/>
      <c r="MFG21" s="9"/>
      <c r="MFI21" s="9"/>
      <c r="MFK21" s="9"/>
      <c r="MFM21" s="9"/>
      <c r="MFO21" s="9"/>
      <c r="MFQ21" s="9"/>
      <c r="MFS21" s="9"/>
      <c r="MFU21" s="9"/>
      <c r="MFW21" s="9"/>
      <c r="MFY21" s="9"/>
      <c r="MGA21" s="9"/>
      <c r="MGC21" s="9"/>
      <c r="MGE21" s="9"/>
      <c r="MGG21" s="9"/>
      <c r="MGI21" s="9"/>
      <c r="MGK21" s="9"/>
      <c r="MGM21" s="9"/>
      <c r="MGO21" s="9"/>
      <c r="MGQ21" s="9"/>
      <c r="MGS21" s="9"/>
      <c r="MGU21" s="9"/>
      <c r="MGW21" s="9"/>
      <c r="MGY21" s="9"/>
      <c r="MHA21" s="9"/>
      <c r="MHC21" s="9"/>
      <c r="MHE21" s="9"/>
      <c r="MHG21" s="9"/>
      <c r="MHI21" s="9"/>
      <c r="MHK21" s="9"/>
      <c r="MHM21" s="9"/>
      <c r="MHO21" s="9"/>
      <c r="MHQ21" s="9"/>
      <c r="MHS21" s="9"/>
      <c r="MHU21" s="9"/>
      <c r="MHW21" s="9"/>
      <c r="MHY21" s="9"/>
      <c r="MIA21" s="9"/>
      <c r="MIC21" s="9"/>
      <c r="MIE21" s="9"/>
      <c r="MIG21" s="9"/>
      <c r="MII21" s="9"/>
      <c r="MIK21" s="9"/>
      <c r="MIM21" s="9"/>
      <c r="MIO21" s="9"/>
      <c r="MIQ21" s="9"/>
      <c r="MIS21" s="9"/>
      <c r="MIU21" s="9"/>
      <c r="MIW21" s="9"/>
      <c r="MIY21" s="9"/>
      <c r="MJA21" s="9"/>
      <c r="MJC21" s="9"/>
      <c r="MJE21" s="9"/>
      <c r="MJG21" s="9"/>
      <c r="MJI21" s="9"/>
      <c r="MJK21" s="9"/>
      <c r="MJM21" s="9"/>
      <c r="MJO21" s="9"/>
      <c r="MJQ21" s="9"/>
      <c r="MJS21" s="9"/>
      <c r="MJU21" s="9"/>
      <c r="MJW21" s="9"/>
      <c r="MJY21" s="9"/>
      <c r="MKA21" s="9"/>
      <c r="MKC21" s="9"/>
      <c r="MKE21" s="9"/>
      <c r="MKG21" s="9"/>
      <c r="MKI21" s="9"/>
      <c r="MKK21" s="9"/>
      <c r="MKM21" s="9"/>
      <c r="MKO21" s="9"/>
      <c r="MKQ21" s="9"/>
      <c r="MKS21" s="9"/>
      <c r="MKU21" s="9"/>
      <c r="MKW21" s="9"/>
      <c r="MKY21" s="9"/>
      <c r="MLA21" s="9"/>
      <c r="MLC21" s="9"/>
      <c r="MLE21" s="9"/>
      <c r="MLG21" s="9"/>
      <c r="MLI21" s="9"/>
      <c r="MLK21" s="9"/>
      <c r="MLM21" s="9"/>
      <c r="MLO21" s="9"/>
      <c r="MLQ21" s="9"/>
      <c r="MLS21" s="9"/>
      <c r="MLU21" s="9"/>
      <c r="MLW21" s="9"/>
      <c r="MLY21" s="9"/>
      <c r="MMA21" s="9"/>
      <c r="MMC21" s="9"/>
      <c r="MME21" s="9"/>
      <c r="MMG21" s="9"/>
      <c r="MMI21" s="9"/>
      <c r="MMK21" s="9"/>
      <c r="MMM21" s="9"/>
      <c r="MMO21" s="9"/>
      <c r="MMQ21" s="9"/>
      <c r="MMS21" s="9"/>
      <c r="MMU21" s="9"/>
      <c r="MMW21" s="9"/>
      <c r="MMY21" s="9"/>
      <c r="MNA21" s="9"/>
      <c r="MNC21" s="9"/>
      <c r="MNE21" s="9"/>
      <c r="MNG21" s="9"/>
      <c r="MNI21" s="9"/>
      <c r="MNK21" s="9"/>
      <c r="MNM21" s="9"/>
      <c r="MNO21" s="9"/>
      <c r="MNQ21" s="9"/>
      <c r="MNS21" s="9"/>
      <c r="MNU21" s="9"/>
      <c r="MNW21" s="9"/>
      <c r="MNY21" s="9"/>
      <c r="MOA21" s="9"/>
      <c r="MOC21" s="9"/>
      <c r="MOE21" s="9"/>
      <c r="MOG21" s="9"/>
      <c r="MOI21" s="9"/>
      <c r="MOK21" s="9"/>
      <c r="MOM21" s="9"/>
      <c r="MOO21" s="9"/>
      <c r="MOQ21" s="9"/>
      <c r="MOS21" s="9"/>
      <c r="MOU21" s="9"/>
      <c r="MOW21" s="9"/>
      <c r="MOY21" s="9"/>
      <c r="MPA21" s="9"/>
      <c r="MPC21" s="9"/>
      <c r="MPE21" s="9"/>
      <c r="MPG21" s="9"/>
      <c r="MPI21" s="9"/>
      <c r="MPK21" s="9"/>
      <c r="MPM21" s="9"/>
      <c r="MPO21" s="9"/>
      <c r="MPQ21" s="9"/>
      <c r="MPS21" s="9"/>
      <c r="MPU21" s="9"/>
      <c r="MPW21" s="9"/>
      <c r="MPY21" s="9"/>
      <c r="MQA21" s="9"/>
      <c r="MQC21" s="9"/>
      <c r="MQE21" s="9"/>
      <c r="MQG21" s="9"/>
      <c r="MQI21" s="9"/>
      <c r="MQK21" s="9"/>
      <c r="MQM21" s="9"/>
      <c r="MQO21" s="9"/>
      <c r="MQQ21" s="9"/>
      <c r="MQS21" s="9"/>
      <c r="MQU21" s="9"/>
      <c r="MQW21" s="9"/>
      <c r="MQY21" s="9"/>
      <c r="MRA21" s="9"/>
      <c r="MRC21" s="9"/>
      <c r="MRE21" s="9"/>
      <c r="MRG21" s="9"/>
      <c r="MRI21" s="9"/>
      <c r="MRK21" s="9"/>
      <c r="MRM21" s="9"/>
      <c r="MRO21" s="9"/>
      <c r="MRQ21" s="9"/>
      <c r="MRS21" s="9"/>
      <c r="MRU21" s="9"/>
      <c r="MRW21" s="9"/>
      <c r="MRY21" s="9"/>
      <c r="MSA21" s="9"/>
      <c r="MSC21" s="9"/>
      <c r="MSE21" s="9"/>
      <c r="MSG21" s="9"/>
      <c r="MSI21" s="9"/>
      <c r="MSK21" s="9"/>
      <c r="MSM21" s="9"/>
      <c r="MSO21" s="9"/>
      <c r="MSQ21" s="9"/>
      <c r="MSS21" s="9"/>
      <c r="MSU21" s="9"/>
      <c r="MSW21" s="9"/>
      <c r="MSY21" s="9"/>
      <c r="MTA21" s="9"/>
      <c r="MTC21" s="9"/>
      <c r="MTE21" s="9"/>
      <c r="MTG21" s="9"/>
      <c r="MTI21" s="9"/>
      <c r="MTK21" s="9"/>
      <c r="MTM21" s="9"/>
      <c r="MTO21" s="9"/>
      <c r="MTQ21" s="9"/>
      <c r="MTS21" s="9"/>
      <c r="MTU21" s="9"/>
      <c r="MTW21" s="9"/>
      <c r="MTY21" s="9"/>
      <c r="MUA21" s="9"/>
      <c r="MUC21" s="9"/>
      <c r="MUE21" s="9"/>
      <c r="MUG21" s="9"/>
      <c r="MUI21" s="9"/>
      <c r="MUK21" s="9"/>
      <c r="MUM21" s="9"/>
      <c r="MUO21" s="9"/>
      <c r="MUQ21" s="9"/>
      <c r="MUS21" s="9"/>
      <c r="MUU21" s="9"/>
      <c r="MUW21" s="9"/>
      <c r="MUY21" s="9"/>
      <c r="MVA21" s="9"/>
      <c r="MVC21" s="9"/>
      <c r="MVE21" s="9"/>
      <c r="MVG21" s="9"/>
      <c r="MVI21" s="9"/>
      <c r="MVK21" s="9"/>
      <c r="MVM21" s="9"/>
      <c r="MVO21" s="9"/>
      <c r="MVQ21" s="9"/>
      <c r="MVS21" s="9"/>
      <c r="MVU21" s="9"/>
      <c r="MVW21" s="9"/>
      <c r="MVY21" s="9"/>
      <c r="MWA21" s="9"/>
      <c r="MWC21" s="9"/>
      <c r="MWE21" s="9"/>
      <c r="MWG21" s="9"/>
      <c r="MWI21" s="9"/>
      <c r="MWK21" s="9"/>
      <c r="MWM21" s="9"/>
      <c r="MWO21" s="9"/>
      <c r="MWQ21" s="9"/>
      <c r="MWS21" s="9"/>
      <c r="MWU21" s="9"/>
      <c r="MWW21" s="9"/>
      <c r="MWY21" s="9"/>
      <c r="MXA21" s="9"/>
      <c r="MXC21" s="9"/>
      <c r="MXE21" s="9"/>
      <c r="MXG21" s="9"/>
      <c r="MXI21" s="9"/>
      <c r="MXK21" s="9"/>
      <c r="MXM21" s="9"/>
      <c r="MXO21" s="9"/>
      <c r="MXQ21" s="9"/>
      <c r="MXS21" s="9"/>
      <c r="MXU21" s="9"/>
      <c r="MXW21" s="9"/>
      <c r="MXY21" s="9"/>
      <c r="MYA21" s="9"/>
      <c r="MYC21" s="9"/>
      <c r="MYE21" s="9"/>
      <c r="MYG21" s="9"/>
      <c r="MYI21" s="9"/>
      <c r="MYK21" s="9"/>
      <c r="MYM21" s="9"/>
      <c r="MYO21" s="9"/>
      <c r="MYQ21" s="9"/>
      <c r="MYS21" s="9"/>
      <c r="MYU21" s="9"/>
      <c r="MYW21" s="9"/>
      <c r="MYY21" s="9"/>
      <c r="MZA21" s="9"/>
      <c r="MZC21" s="9"/>
      <c r="MZE21" s="9"/>
      <c r="MZG21" s="9"/>
      <c r="MZI21" s="9"/>
      <c r="MZK21" s="9"/>
      <c r="MZM21" s="9"/>
      <c r="MZO21" s="9"/>
      <c r="MZQ21" s="9"/>
      <c r="MZS21" s="9"/>
      <c r="MZU21" s="9"/>
      <c r="MZW21" s="9"/>
      <c r="MZY21" s="9"/>
      <c r="NAA21" s="9"/>
      <c r="NAC21" s="9"/>
      <c r="NAE21" s="9"/>
      <c r="NAG21" s="9"/>
      <c r="NAI21" s="9"/>
      <c r="NAK21" s="9"/>
      <c r="NAM21" s="9"/>
      <c r="NAO21" s="9"/>
      <c r="NAQ21" s="9"/>
      <c r="NAS21" s="9"/>
      <c r="NAU21" s="9"/>
      <c r="NAW21" s="9"/>
      <c r="NAY21" s="9"/>
      <c r="NBA21" s="9"/>
      <c r="NBC21" s="9"/>
      <c r="NBE21" s="9"/>
      <c r="NBG21" s="9"/>
      <c r="NBI21" s="9"/>
      <c r="NBK21" s="9"/>
      <c r="NBM21" s="9"/>
      <c r="NBO21" s="9"/>
      <c r="NBQ21" s="9"/>
      <c r="NBS21" s="9"/>
      <c r="NBU21" s="9"/>
      <c r="NBW21" s="9"/>
      <c r="NBY21" s="9"/>
      <c r="NCA21" s="9"/>
      <c r="NCC21" s="9"/>
      <c r="NCE21" s="9"/>
      <c r="NCG21" s="9"/>
      <c r="NCI21" s="9"/>
      <c r="NCK21" s="9"/>
      <c r="NCM21" s="9"/>
      <c r="NCO21" s="9"/>
      <c r="NCQ21" s="9"/>
      <c r="NCS21" s="9"/>
      <c r="NCU21" s="9"/>
      <c r="NCW21" s="9"/>
      <c r="NCY21" s="9"/>
      <c r="NDA21" s="9"/>
      <c r="NDC21" s="9"/>
      <c r="NDE21" s="9"/>
      <c r="NDG21" s="9"/>
      <c r="NDI21" s="9"/>
      <c r="NDK21" s="9"/>
      <c r="NDM21" s="9"/>
      <c r="NDO21" s="9"/>
      <c r="NDQ21" s="9"/>
      <c r="NDS21" s="9"/>
      <c r="NDU21" s="9"/>
      <c r="NDW21" s="9"/>
      <c r="NDY21" s="9"/>
      <c r="NEA21" s="9"/>
      <c r="NEC21" s="9"/>
      <c r="NEE21" s="9"/>
      <c r="NEG21" s="9"/>
      <c r="NEI21" s="9"/>
      <c r="NEK21" s="9"/>
      <c r="NEM21" s="9"/>
      <c r="NEO21" s="9"/>
      <c r="NEQ21" s="9"/>
      <c r="NES21" s="9"/>
      <c r="NEU21" s="9"/>
      <c r="NEW21" s="9"/>
      <c r="NEY21" s="9"/>
      <c r="NFA21" s="9"/>
      <c r="NFC21" s="9"/>
      <c r="NFE21" s="9"/>
      <c r="NFG21" s="9"/>
      <c r="NFI21" s="9"/>
      <c r="NFK21" s="9"/>
      <c r="NFM21" s="9"/>
      <c r="NFO21" s="9"/>
      <c r="NFQ21" s="9"/>
      <c r="NFS21" s="9"/>
      <c r="NFU21" s="9"/>
      <c r="NFW21" s="9"/>
      <c r="NFY21" s="9"/>
      <c r="NGA21" s="9"/>
      <c r="NGC21" s="9"/>
      <c r="NGE21" s="9"/>
      <c r="NGG21" s="9"/>
      <c r="NGI21" s="9"/>
      <c r="NGK21" s="9"/>
      <c r="NGM21" s="9"/>
      <c r="NGO21" s="9"/>
      <c r="NGQ21" s="9"/>
      <c r="NGS21" s="9"/>
      <c r="NGU21" s="9"/>
      <c r="NGW21" s="9"/>
      <c r="NGY21" s="9"/>
      <c r="NHA21" s="9"/>
      <c r="NHC21" s="9"/>
      <c r="NHE21" s="9"/>
      <c r="NHG21" s="9"/>
      <c r="NHI21" s="9"/>
      <c r="NHK21" s="9"/>
      <c r="NHM21" s="9"/>
      <c r="NHO21" s="9"/>
      <c r="NHQ21" s="9"/>
      <c r="NHS21" s="9"/>
      <c r="NHU21" s="9"/>
      <c r="NHW21" s="9"/>
      <c r="NHY21" s="9"/>
      <c r="NIA21" s="9"/>
      <c r="NIC21" s="9"/>
      <c r="NIE21" s="9"/>
      <c r="NIG21" s="9"/>
      <c r="NII21" s="9"/>
      <c r="NIK21" s="9"/>
      <c r="NIM21" s="9"/>
      <c r="NIO21" s="9"/>
      <c r="NIQ21" s="9"/>
      <c r="NIS21" s="9"/>
      <c r="NIU21" s="9"/>
      <c r="NIW21" s="9"/>
      <c r="NIY21" s="9"/>
      <c r="NJA21" s="9"/>
      <c r="NJC21" s="9"/>
      <c r="NJE21" s="9"/>
      <c r="NJG21" s="9"/>
      <c r="NJI21" s="9"/>
      <c r="NJK21" s="9"/>
      <c r="NJM21" s="9"/>
      <c r="NJO21" s="9"/>
      <c r="NJQ21" s="9"/>
      <c r="NJS21" s="9"/>
      <c r="NJU21" s="9"/>
      <c r="NJW21" s="9"/>
      <c r="NJY21" s="9"/>
      <c r="NKA21" s="9"/>
      <c r="NKC21" s="9"/>
      <c r="NKE21" s="9"/>
      <c r="NKG21" s="9"/>
      <c r="NKI21" s="9"/>
      <c r="NKK21" s="9"/>
      <c r="NKM21" s="9"/>
      <c r="NKO21" s="9"/>
      <c r="NKQ21" s="9"/>
      <c r="NKS21" s="9"/>
      <c r="NKU21" s="9"/>
      <c r="NKW21" s="9"/>
      <c r="NKY21" s="9"/>
      <c r="NLA21" s="9"/>
      <c r="NLC21" s="9"/>
      <c r="NLE21" s="9"/>
      <c r="NLG21" s="9"/>
      <c r="NLI21" s="9"/>
      <c r="NLK21" s="9"/>
      <c r="NLM21" s="9"/>
      <c r="NLO21" s="9"/>
      <c r="NLQ21" s="9"/>
      <c r="NLS21" s="9"/>
      <c r="NLU21" s="9"/>
      <c r="NLW21" s="9"/>
      <c r="NLY21" s="9"/>
      <c r="NMA21" s="9"/>
      <c r="NMC21" s="9"/>
      <c r="NME21" s="9"/>
      <c r="NMG21" s="9"/>
      <c r="NMI21" s="9"/>
      <c r="NMK21" s="9"/>
      <c r="NMM21" s="9"/>
      <c r="NMO21" s="9"/>
      <c r="NMQ21" s="9"/>
      <c r="NMS21" s="9"/>
      <c r="NMU21" s="9"/>
      <c r="NMW21" s="9"/>
      <c r="NMY21" s="9"/>
      <c r="NNA21" s="9"/>
      <c r="NNC21" s="9"/>
      <c r="NNE21" s="9"/>
      <c r="NNG21" s="9"/>
      <c r="NNI21" s="9"/>
      <c r="NNK21" s="9"/>
      <c r="NNM21" s="9"/>
      <c r="NNO21" s="9"/>
      <c r="NNQ21" s="9"/>
      <c r="NNS21" s="9"/>
      <c r="NNU21" s="9"/>
      <c r="NNW21" s="9"/>
      <c r="NNY21" s="9"/>
      <c r="NOA21" s="9"/>
      <c r="NOC21" s="9"/>
      <c r="NOE21" s="9"/>
      <c r="NOG21" s="9"/>
      <c r="NOI21" s="9"/>
      <c r="NOK21" s="9"/>
      <c r="NOM21" s="9"/>
      <c r="NOO21" s="9"/>
      <c r="NOQ21" s="9"/>
      <c r="NOS21" s="9"/>
      <c r="NOU21" s="9"/>
      <c r="NOW21" s="9"/>
      <c r="NOY21" s="9"/>
      <c r="NPA21" s="9"/>
      <c r="NPC21" s="9"/>
      <c r="NPE21" s="9"/>
      <c r="NPG21" s="9"/>
      <c r="NPI21" s="9"/>
      <c r="NPK21" s="9"/>
      <c r="NPM21" s="9"/>
      <c r="NPO21" s="9"/>
      <c r="NPQ21" s="9"/>
      <c r="NPS21" s="9"/>
      <c r="NPU21" s="9"/>
      <c r="NPW21" s="9"/>
      <c r="NPY21" s="9"/>
      <c r="NQA21" s="9"/>
      <c r="NQC21" s="9"/>
      <c r="NQE21" s="9"/>
      <c r="NQG21" s="9"/>
      <c r="NQI21" s="9"/>
      <c r="NQK21" s="9"/>
      <c r="NQM21" s="9"/>
      <c r="NQO21" s="9"/>
      <c r="NQQ21" s="9"/>
      <c r="NQS21" s="9"/>
      <c r="NQU21" s="9"/>
      <c r="NQW21" s="9"/>
      <c r="NQY21" s="9"/>
      <c r="NRA21" s="9"/>
      <c r="NRC21" s="9"/>
      <c r="NRE21" s="9"/>
      <c r="NRG21" s="9"/>
      <c r="NRI21" s="9"/>
      <c r="NRK21" s="9"/>
      <c r="NRM21" s="9"/>
      <c r="NRO21" s="9"/>
      <c r="NRQ21" s="9"/>
      <c r="NRS21" s="9"/>
      <c r="NRU21" s="9"/>
      <c r="NRW21" s="9"/>
      <c r="NRY21" s="9"/>
      <c r="NSA21" s="9"/>
      <c r="NSC21" s="9"/>
      <c r="NSE21" s="9"/>
      <c r="NSG21" s="9"/>
      <c r="NSI21" s="9"/>
      <c r="NSK21" s="9"/>
      <c r="NSM21" s="9"/>
      <c r="NSO21" s="9"/>
      <c r="NSQ21" s="9"/>
      <c r="NSS21" s="9"/>
      <c r="NSU21" s="9"/>
      <c r="NSW21" s="9"/>
      <c r="NSY21" s="9"/>
      <c r="NTA21" s="9"/>
      <c r="NTC21" s="9"/>
      <c r="NTE21" s="9"/>
      <c r="NTG21" s="9"/>
      <c r="NTI21" s="9"/>
      <c r="NTK21" s="9"/>
      <c r="NTM21" s="9"/>
      <c r="NTO21" s="9"/>
      <c r="NTQ21" s="9"/>
      <c r="NTS21" s="9"/>
      <c r="NTU21" s="9"/>
      <c r="NTW21" s="9"/>
      <c r="NTY21" s="9"/>
      <c r="NUA21" s="9"/>
      <c r="NUC21" s="9"/>
      <c r="NUE21" s="9"/>
      <c r="NUG21" s="9"/>
      <c r="NUI21" s="9"/>
      <c r="NUK21" s="9"/>
      <c r="NUM21" s="9"/>
      <c r="NUO21" s="9"/>
      <c r="NUQ21" s="9"/>
      <c r="NUS21" s="9"/>
      <c r="NUU21" s="9"/>
      <c r="NUW21" s="9"/>
      <c r="NUY21" s="9"/>
      <c r="NVA21" s="9"/>
      <c r="NVC21" s="9"/>
      <c r="NVE21" s="9"/>
      <c r="NVG21" s="9"/>
      <c r="NVI21" s="9"/>
      <c r="NVK21" s="9"/>
      <c r="NVM21" s="9"/>
      <c r="NVO21" s="9"/>
      <c r="NVQ21" s="9"/>
      <c r="NVS21" s="9"/>
      <c r="NVU21" s="9"/>
      <c r="NVW21" s="9"/>
      <c r="NVY21" s="9"/>
      <c r="NWA21" s="9"/>
      <c r="NWC21" s="9"/>
      <c r="NWE21" s="9"/>
      <c r="NWG21" s="9"/>
      <c r="NWI21" s="9"/>
      <c r="NWK21" s="9"/>
      <c r="NWM21" s="9"/>
      <c r="NWO21" s="9"/>
      <c r="NWQ21" s="9"/>
      <c r="NWS21" s="9"/>
      <c r="NWU21" s="9"/>
      <c r="NWW21" s="9"/>
      <c r="NWY21" s="9"/>
      <c r="NXA21" s="9"/>
      <c r="NXC21" s="9"/>
      <c r="NXE21" s="9"/>
      <c r="NXG21" s="9"/>
      <c r="NXI21" s="9"/>
      <c r="NXK21" s="9"/>
      <c r="NXM21" s="9"/>
      <c r="NXO21" s="9"/>
      <c r="NXQ21" s="9"/>
      <c r="NXS21" s="9"/>
      <c r="NXU21" s="9"/>
      <c r="NXW21" s="9"/>
      <c r="NXY21" s="9"/>
      <c r="NYA21" s="9"/>
      <c r="NYC21" s="9"/>
      <c r="NYE21" s="9"/>
      <c r="NYG21" s="9"/>
      <c r="NYI21" s="9"/>
      <c r="NYK21" s="9"/>
      <c r="NYM21" s="9"/>
      <c r="NYO21" s="9"/>
      <c r="NYQ21" s="9"/>
      <c r="NYS21" s="9"/>
      <c r="NYU21" s="9"/>
      <c r="NYW21" s="9"/>
      <c r="NYY21" s="9"/>
      <c r="NZA21" s="9"/>
      <c r="NZC21" s="9"/>
      <c r="NZE21" s="9"/>
      <c r="NZG21" s="9"/>
      <c r="NZI21" s="9"/>
      <c r="NZK21" s="9"/>
      <c r="NZM21" s="9"/>
      <c r="NZO21" s="9"/>
      <c r="NZQ21" s="9"/>
      <c r="NZS21" s="9"/>
      <c r="NZU21" s="9"/>
      <c r="NZW21" s="9"/>
      <c r="NZY21" s="9"/>
      <c r="OAA21" s="9"/>
      <c r="OAC21" s="9"/>
      <c r="OAE21" s="9"/>
      <c r="OAG21" s="9"/>
      <c r="OAI21" s="9"/>
      <c r="OAK21" s="9"/>
      <c r="OAM21" s="9"/>
      <c r="OAO21" s="9"/>
      <c r="OAQ21" s="9"/>
      <c r="OAS21" s="9"/>
      <c r="OAU21" s="9"/>
      <c r="OAW21" s="9"/>
      <c r="OAY21" s="9"/>
      <c r="OBA21" s="9"/>
      <c r="OBC21" s="9"/>
      <c r="OBE21" s="9"/>
      <c r="OBG21" s="9"/>
      <c r="OBI21" s="9"/>
      <c r="OBK21" s="9"/>
      <c r="OBM21" s="9"/>
      <c r="OBO21" s="9"/>
      <c r="OBQ21" s="9"/>
      <c r="OBS21" s="9"/>
      <c r="OBU21" s="9"/>
      <c r="OBW21" s="9"/>
      <c r="OBY21" s="9"/>
      <c r="OCA21" s="9"/>
      <c r="OCC21" s="9"/>
      <c r="OCE21" s="9"/>
      <c r="OCG21" s="9"/>
      <c r="OCI21" s="9"/>
      <c r="OCK21" s="9"/>
      <c r="OCM21" s="9"/>
      <c r="OCO21" s="9"/>
      <c r="OCQ21" s="9"/>
      <c r="OCS21" s="9"/>
      <c r="OCU21" s="9"/>
      <c r="OCW21" s="9"/>
      <c r="OCY21" s="9"/>
      <c r="ODA21" s="9"/>
      <c r="ODC21" s="9"/>
      <c r="ODE21" s="9"/>
      <c r="ODG21" s="9"/>
      <c r="ODI21" s="9"/>
      <c r="ODK21" s="9"/>
      <c r="ODM21" s="9"/>
      <c r="ODO21" s="9"/>
      <c r="ODQ21" s="9"/>
      <c r="ODS21" s="9"/>
      <c r="ODU21" s="9"/>
      <c r="ODW21" s="9"/>
      <c r="ODY21" s="9"/>
      <c r="OEA21" s="9"/>
      <c r="OEC21" s="9"/>
      <c r="OEE21" s="9"/>
      <c r="OEG21" s="9"/>
      <c r="OEI21" s="9"/>
      <c r="OEK21" s="9"/>
      <c r="OEM21" s="9"/>
      <c r="OEO21" s="9"/>
      <c r="OEQ21" s="9"/>
      <c r="OES21" s="9"/>
      <c r="OEU21" s="9"/>
      <c r="OEW21" s="9"/>
      <c r="OEY21" s="9"/>
      <c r="OFA21" s="9"/>
      <c r="OFC21" s="9"/>
      <c r="OFE21" s="9"/>
      <c r="OFG21" s="9"/>
      <c r="OFI21" s="9"/>
      <c r="OFK21" s="9"/>
      <c r="OFM21" s="9"/>
      <c r="OFO21" s="9"/>
      <c r="OFQ21" s="9"/>
      <c r="OFS21" s="9"/>
      <c r="OFU21" s="9"/>
      <c r="OFW21" s="9"/>
      <c r="OFY21" s="9"/>
      <c r="OGA21" s="9"/>
      <c r="OGC21" s="9"/>
      <c r="OGE21" s="9"/>
      <c r="OGG21" s="9"/>
      <c r="OGI21" s="9"/>
      <c r="OGK21" s="9"/>
      <c r="OGM21" s="9"/>
      <c r="OGO21" s="9"/>
      <c r="OGQ21" s="9"/>
      <c r="OGS21" s="9"/>
      <c r="OGU21" s="9"/>
      <c r="OGW21" s="9"/>
      <c r="OGY21" s="9"/>
      <c r="OHA21" s="9"/>
      <c r="OHC21" s="9"/>
      <c r="OHE21" s="9"/>
      <c r="OHG21" s="9"/>
      <c r="OHI21" s="9"/>
      <c r="OHK21" s="9"/>
      <c r="OHM21" s="9"/>
      <c r="OHO21" s="9"/>
      <c r="OHQ21" s="9"/>
      <c r="OHS21" s="9"/>
      <c r="OHU21" s="9"/>
      <c r="OHW21" s="9"/>
      <c r="OHY21" s="9"/>
      <c r="OIA21" s="9"/>
      <c r="OIC21" s="9"/>
      <c r="OIE21" s="9"/>
      <c r="OIG21" s="9"/>
      <c r="OII21" s="9"/>
      <c r="OIK21" s="9"/>
      <c r="OIM21" s="9"/>
      <c r="OIO21" s="9"/>
      <c r="OIQ21" s="9"/>
      <c r="OIS21" s="9"/>
      <c r="OIU21" s="9"/>
      <c r="OIW21" s="9"/>
      <c r="OIY21" s="9"/>
      <c r="OJA21" s="9"/>
      <c r="OJC21" s="9"/>
      <c r="OJE21" s="9"/>
      <c r="OJG21" s="9"/>
      <c r="OJI21" s="9"/>
      <c r="OJK21" s="9"/>
      <c r="OJM21" s="9"/>
      <c r="OJO21" s="9"/>
      <c r="OJQ21" s="9"/>
      <c r="OJS21" s="9"/>
      <c r="OJU21" s="9"/>
      <c r="OJW21" s="9"/>
      <c r="OJY21" s="9"/>
      <c r="OKA21" s="9"/>
      <c r="OKC21" s="9"/>
      <c r="OKE21" s="9"/>
      <c r="OKG21" s="9"/>
      <c r="OKI21" s="9"/>
      <c r="OKK21" s="9"/>
      <c r="OKM21" s="9"/>
      <c r="OKO21" s="9"/>
      <c r="OKQ21" s="9"/>
      <c r="OKS21" s="9"/>
      <c r="OKU21" s="9"/>
      <c r="OKW21" s="9"/>
      <c r="OKY21" s="9"/>
      <c r="OLA21" s="9"/>
      <c r="OLC21" s="9"/>
      <c r="OLE21" s="9"/>
      <c r="OLG21" s="9"/>
      <c r="OLI21" s="9"/>
      <c r="OLK21" s="9"/>
      <c r="OLM21" s="9"/>
      <c r="OLO21" s="9"/>
      <c r="OLQ21" s="9"/>
      <c r="OLS21" s="9"/>
      <c r="OLU21" s="9"/>
      <c r="OLW21" s="9"/>
      <c r="OLY21" s="9"/>
      <c r="OMA21" s="9"/>
      <c r="OMC21" s="9"/>
      <c r="OME21" s="9"/>
      <c r="OMG21" s="9"/>
      <c r="OMI21" s="9"/>
      <c r="OMK21" s="9"/>
      <c r="OMM21" s="9"/>
      <c r="OMO21" s="9"/>
      <c r="OMQ21" s="9"/>
      <c r="OMS21" s="9"/>
      <c r="OMU21" s="9"/>
      <c r="OMW21" s="9"/>
      <c r="OMY21" s="9"/>
      <c r="ONA21" s="9"/>
      <c r="ONC21" s="9"/>
      <c r="ONE21" s="9"/>
      <c r="ONG21" s="9"/>
      <c r="ONI21" s="9"/>
      <c r="ONK21" s="9"/>
      <c r="ONM21" s="9"/>
      <c r="ONO21" s="9"/>
      <c r="ONQ21" s="9"/>
      <c r="ONS21" s="9"/>
      <c r="ONU21" s="9"/>
      <c r="ONW21" s="9"/>
      <c r="ONY21" s="9"/>
      <c r="OOA21" s="9"/>
      <c r="OOC21" s="9"/>
      <c r="OOE21" s="9"/>
      <c r="OOG21" s="9"/>
      <c r="OOI21" s="9"/>
      <c r="OOK21" s="9"/>
      <c r="OOM21" s="9"/>
      <c r="OOO21" s="9"/>
      <c r="OOQ21" s="9"/>
      <c r="OOS21" s="9"/>
      <c r="OOU21" s="9"/>
      <c r="OOW21" s="9"/>
      <c r="OOY21" s="9"/>
      <c r="OPA21" s="9"/>
      <c r="OPC21" s="9"/>
      <c r="OPE21" s="9"/>
      <c r="OPG21" s="9"/>
      <c r="OPI21" s="9"/>
      <c r="OPK21" s="9"/>
      <c r="OPM21" s="9"/>
      <c r="OPO21" s="9"/>
      <c r="OPQ21" s="9"/>
      <c r="OPS21" s="9"/>
      <c r="OPU21" s="9"/>
      <c r="OPW21" s="9"/>
      <c r="OPY21" s="9"/>
      <c r="OQA21" s="9"/>
      <c r="OQC21" s="9"/>
      <c r="OQE21" s="9"/>
      <c r="OQG21" s="9"/>
      <c r="OQI21" s="9"/>
      <c r="OQK21" s="9"/>
      <c r="OQM21" s="9"/>
      <c r="OQO21" s="9"/>
      <c r="OQQ21" s="9"/>
      <c r="OQS21" s="9"/>
      <c r="OQU21" s="9"/>
      <c r="OQW21" s="9"/>
      <c r="OQY21" s="9"/>
      <c r="ORA21" s="9"/>
      <c r="ORC21" s="9"/>
      <c r="ORE21" s="9"/>
      <c r="ORG21" s="9"/>
      <c r="ORI21" s="9"/>
      <c r="ORK21" s="9"/>
      <c r="ORM21" s="9"/>
      <c r="ORO21" s="9"/>
      <c r="ORQ21" s="9"/>
      <c r="ORS21" s="9"/>
      <c r="ORU21" s="9"/>
      <c r="ORW21" s="9"/>
      <c r="ORY21" s="9"/>
      <c r="OSA21" s="9"/>
      <c r="OSC21" s="9"/>
      <c r="OSE21" s="9"/>
      <c r="OSG21" s="9"/>
      <c r="OSI21" s="9"/>
      <c r="OSK21" s="9"/>
      <c r="OSM21" s="9"/>
      <c r="OSO21" s="9"/>
      <c r="OSQ21" s="9"/>
      <c r="OSS21" s="9"/>
      <c r="OSU21" s="9"/>
      <c r="OSW21" s="9"/>
      <c r="OSY21" s="9"/>
      <c r="OTA21" s="9"/>
      <c r="OTC21" s="9"/>
      <c r="OTE21" s="9"/>
      <c r="OTG21" s="9"/>
      <c r="OTI21" s="9"/>
      <c r="OTK21" s="9"/>
      <c r="OTM21" s="9"/>
      <c r="OTO21" s="9"/>
      <c r="OTQ21" s="9"/>
      <c r="OTS21" s="9"/>
      <c r="OTU21" s="9"/>
      <c r="OTW21" s="9"/>
      <c r="OTY21" s="9"/>
      <c r="OUA21" s="9"/>
      <c r="OUC21" s="9"/>
      <c r="OUE21" s="9"/>
      <c r="OUG21" s="9"/>
      <c r="OUI21" s="9"/>
      <c r="OUK21" s="9"/>
      <c r="OUM21" s="9"/>
      <c r="OUO21" s="9"/>
      <c r="OUQ21" s="9"/>
      <c r="OUS21" s="9"/>
      <c r="OUU21" s="9"/>
      <c r="OUW21" s="9"/>
      <c r="OUY21" s="9"/>
      <c r="OVA21" s="9"/>
      <c r="OVC21" s="9"/>
      <c r="OVE21" s="9"/>
      <c r="OVG21" s="9"/>
      <c r="OVI21" s="9"/>
      <c r="OVK21" s="9"/>
      <c r="OVM21" s="9"/>
      <c r="OVO21" s="9"/>
      <c r="OVQ21" s="9"/>
      <c r="OVS21" s="9"/>
      <c r="OVU21" s="9"/>
      <c r="OVW21" s="9"/>
      <c r="OVY21" s="9"/>
      <c r="OWA21" s="9"/>
      <c r="OWC21" s="9"/>
      <c r="OWE21" s="9"/>
      <c r="OWG21" s="9"/>
      <c r="OWI21" s="9"/>
      <c r="OWK21" s="9"/>
      <c r="OWM21" s="9"/>
      <c r="OWO21" s="9"/>
      <c r="OWQ21" s="9"/>
      <c r="OWS21" s="9"/>
      <c r="OWU21" s="9"/>
      <c r="OWW21" s="9"/>
      <c r="OWY21" s="9"/>
      <c r="OXA21" s="9"/>
      <c r="OXC21" s="9"/>
      <c r="OXE21" s="9"/>
      <c r="OXG21" s="9"/>
      <c r="OXI21" s="9"/>
      <c r="OXK21" s="9"/>
      <c r="OXM21" s="9"/>
      <c r="OXO21" s="9"/>
      <c r="OXQ21" s="9"/>
      <c r="OXS21" s="9"/>
      <c r="OXU21" s="9"/>
      <c r="OXW21" s="9"/>
      <c r="OXY21" s="9"/>
      <c r="OYA21" s="9"/>
      <c r="OYC21" s="9"/>
      <c r="OYE21" s="9"/>
      <c r="OYG21" s="9"/>
      <c r="OYI21" s="9"/>
      <c r="OYK21" s="9"/>
      <c r="OYM21" s="9"/>
      <c r="OYO21" s="9"/>
      <c r="OYQ21" s="9"/>
      <c r="OYS21" s="9"/>
      <c r="OYU21" s="9"/>
      <c r="OYW21" s="9"/>
      <c r="OYY21" s="9"/>
      <c r="OZA21" s="9"/>
      <c r="OZC21" s="9"/>
      <c r="OZE21" s="9"/>
      <c r="OZG21" s="9"/>
      <c r="OZI21" s="9"/>
      <c r="OZK21" s="9"/>
      <c r="OZM21" s="9"/>
      <c r="OZO21" s="9"/>
      <c r="OZQ21" s="9"/>
      <c r="OZS21" s="9"/>
      <c r="OZU21" s="9"/>
      <c r="OZW21" s="9"/>
      <c r="OZY21" s="9"/>
      <c r="PAA21" s="9"/>
      <c r="PAC21" s="9"/>
      <c r="PAE21" s="9"/>
      <c r="PAG21" s="9"/>
      <c r="PAI21" s="9"/>
      <c r="PAK21" s="9"/>
      <c r="PAM21" s="9"/>
      <c r="PAO21" s="9"/>
      <c r="PAQ21" s="9"/>
      <c r="PAS21" s="9"/>
      <c r="PAU21" s="9"/>
      <c r="PAW21" s="9"/>
      <c r="PAY21" s="9"/>
      <c r="PBA21" s="9"/>
      <c r="PBC21" s="9"/>
      <c r="PBE21" s="9"/>
      <c r="PBG21" s="9"/>
      <c r="PBI21" s="9"/>
      <c r="PBK21" s="9"/>
      <c r="PBM21" s="9"/>
      <c r="PBO21" s="9"/>
      <c r="PBQ21" s="9"/>
      <c r="PBS21" s="9"/>
      <c r="PBU21" s="9"/>
      <c r="PBW21" s="9"/>
      <c r="PBY21" s="9"/>
      <c r="PCA21" s="9"/>
      <c r="PCC21" s="9"/>
      <c r="PCE21" s="9"/>
      <c r="PCG21" s="9"/>
      <c r="PCI21" s="9"/>
      <c r="PCK21" s="9"/>
      <c r="PCM21" s="9"/>
      <c r="PCO21" s="9"/>
      <c r="PCQ21" s="9"/>
      <c r="PCS21" s="9"/>
      <c r="PCU21" s="9"/>
      <c r="PCW21" s="9"/>
      <c r="PCY21" s="9"/>
      <c r="PDA21" s="9"/>
      <c r="PDC21" s="9"/>
      <c r="PDE21" s="9"/>
      <c r="PDG21" s="9"/>
      <c r="PDI21" s="9"/>
      <c r="PDK21" s="9"/>
      <c r="PDM21" s="9"/>
      <c r="PDO21" s="9"/>
      <c r="PDQ21" s="9"/>
      <c r="PDS21" s="9"/>
      <c r="PDU21" s="9"/>
      <c r="PDW21" s="9"/>
      <c r="PDY21" s="9"/>
      <c r="PEA21" s="9"/>
      <c r="PEC21" s="9"/>
      <c r="PEE21" s="9"/>
      <c r="PEG21" s="9"/>
      <c r="PEI21" s="9"/>
      <c r="PEK21" s="9"/>
      <c r="PEM21" s="9"/>
      <c r="PEO21" s="9"/>
      <c r="PEQ21" s="9"/>
      <c r="PES21" s="9"/>
      <c r="PEU21" s="9"/>
      <c r="PEW21" s="9"/>
      <c r="PEY21" s="9"/>
      <c r="PFA21" s="9"/>
      <c r="PFC21" s="9"/>
      <c r="PFE21" s="9"/>
      <c r="PFG21" s="9"/>
      <c r="PFI21" s="9"/>
      <c r="PFK21" s="9"/>
      <c r="PFM21" s="9"/>
      <c r="PFO21" s="9"/>
      <c r="PFQ21" s="9"/>
      <c r="PFS21" s="9"/>
      <c r="PFU21" s="9"/>
      <c r="PFW21" s="9"/>
      <c r="PFY21" s="9"/>
      <c r="PGA21" s="9"/>
      <c r="PGC21" s="9"/>
      <c r="PGE21" s="9"/>
      <c r="PGG21" s="9"/>
      <c r="PGI21" s="9"/>
      <c r="PGK21" s="9"/>
      <c r="PGM21" s="9"/>
      <c r="PGO21" s="9"/>
      <c r="PGQ21" s="9"/>
      <c r="PGS21" s="9"/>
      <c r="PGU21" s="9"/>
      <c r="PGW21" s="9"/>
      <c r="PGY21" s="9"/>
      <c r="PHA21" s="9"/>
      <c r="PHC21" s="9"/>
      <c r="PHE21" s="9"/>
      <c r="PHG21" s="9"/>
      <c r="PHI21" s="9"/>
      <c r="PHK21" s="9"/>
      <c r="PHM21" s="9"/>
      <c r="PHO21" s="9"/>
      <c r="PHQ21" s="9"/>
      <c r="PHS21" s="9"/>
      <c r="PHU21" s="9"/>
      <c r="PHW21" s="9"/>
      <c r="PHY21" s="9"/>
      <c r="PIA21" s="9"/>
      <c r="PIC21" s="9"/>
      <c r="PIE21" s="9"/>
      <c r="PIG21" s="9"/>
      <c r="PII21" s="9"/>
      <c r="PIK21" s="9"/>
      <c r="PIM21" s="9"/>
      <c r="PIO21" s="9"/>
      <c r="PIQ21" s="9"/>
      <c r="PIS21" s="9"/>
      <c r="PIU21" s="9"/>
      <c r="PIW21" s="9"/>
      <c r="PIY21" s="9"/>
      <c r="PJA21" s="9"/>
      <c r="PJC21" s="9"/>
      <c r="PJE21" s="9"/>
      <c r="PJG21" s="9"/>
      <c r="PJI21" s="9"/>
      <c r="PJK21" s="9"/>
      <c r="PJM21" s="9"/>
      <c r="PJO21" s="9"/>
      <c r="PJQ21" s="9"/>
      <c r="PJS21" s="9"/>
      <c r="PJU21" s="9"/>
      <c r="PJW21" s="9"/>
      <c r="PJY21" s="9"/>
      <c r="PKA21" s="9"/>
      <c r="PKC21" s="9"/>
      <c r="PKE21" s="9"/>
      <c r="PKG21" s="9"/>
      <c r="PKI21" s="9"/>
      <c r="PKK21" s="9"/>
      <c r="PKM21" s="9"/>
      <c r="PKO21" s="9"/>
      <c r="PKQ21" s="9"/>
      <c r="PKS21" s="9"/>
      <c r="PKU21" s="9"/>
      <c r="PKW21" s="9"/>
      <c r="PKY21" s="9"/>
      <c r="PLA21" s="9"/>
      <c r="PLC21" s="9"/>
      <c r="PLE21" s="9"/>
      <c r="PLG21" s="9"/>
      <c r="PLI21" s="9"/>
      <c r="PLK21" s="9"/>
      <c r="PLM21" s="9"/>
      <c r="PLO21" s="9"/>
      <c r="PLQ21" s="9"/>
      <c r="PLS21" s="9"/>
      <c r="PLU21" s="9"/>
      <c r="PLW21" s="9"/>
      <c r="PLY21" s="9"/>
      <c r="PMA21" s="9"/>
      <c r="PMC21" s="9"/>
      <c r="PME21" s="9"/>
      <c r="PMG21" s="9"/>
      <c r="PMI21" s="9"/>
      <c r="PMK21" s="9"/>
      <c r="PMM21" s="9"/>
      <c r="PMO21" s="9"/>
      <c r="PMQ21" s="9"/>
      <c r="PMS21" s="9"/>
      <c r="PMU21" s="9"/>
      <c r="PMW21" s="9"/>
      <c r="PMY21" s="9"/>
      <c r="PNA21" s="9"/>
      <c r="PNC21" s="9"/>
      <c r="PNE21" s="9"/>
      <c r="PNG21" s="9"/>
      <c r="PNI21" s="9"/>
      <c r="PNK21" s="9"/>
      <c r="PNM21" s="9"/>
      <c r="PNO21" s="9"/>
      <c r="PNQ21" s="9"/>
      <c r="PNS21" s="9"/>
      <c r="PNU21" s="9"/>
      <c r="PNW21" s="9"/>
      <c r="PNY21" s="9"/>
      <c r="POA21" s="9"/>
      <c r="POC21" s="9"/>
      <c r="POE21" s="9"/>
      <c r="POG21" s="9"/>
      <c r="POI21" s="9"/>
      <c r="POK21" s="9"/>
      <c r="POM21" s="9"/>
      <c r="POO21" s="9"/>
      <c r="POQ21" s="9"/>
      <c r="POS21" s="9"/>
      <c r="POU21" s="9"/>
      <c r="POW21" s="9"/>
      <c r="POY21" s="9"/>
      <c r="PPA21" s="9"/>
      <c r="PPC21" s="9"/>
      <c r="PPE21" s="9"/>
      <c r="PPG21" s="9"/>
      <c r="PPI21" s="9"/>
      <c r="PPK21" s="9"/>
      <c r="PPM21" s="9"/>
      <c r="PPO21" s="9"/>
      <c r="PPQ21" s="9"/>
      <c r="PPS21" s="9"/>
      <c r="PPU21" s="9"/>
      <c r="PPW21" s="9"/>
      <c r="PPY21" s="9"/>
      <c r="PQA21" s="9"/>
      <c r="PQC21" s="9"/>
      <c r="PQE21" s="9"/>
      <c r="PQG21" s="9"/>
      <c r="PQI21" s="9"/>
      <c r="PQK21" s="9"/>
      <c r="PQM21" s="9"/>
      <c r="PQO21" s="9"/>
      <c r="PQQ21" s="9"/>
      <c r="PQS21" s="9"/>
      <c r="PQU21" s="9"/>
      <c r="PQW21" s="9"/>
      <c r="PQY21" s="9"/>
      <c r="PRA21" s="9"/>
      <c r="PRC21" s="9"/>
      <c r="PRE21" s="9"/>
      <c r="PRG21" s="9"/>
      <c r="PRI21" s="9"/>
      <c r="PRK21" s="9"/>
      <c r="PRM21" s="9"/>
      <c r="PRO21" s="9"/>
      <c r="PRQ21" s="9"/>
      <c r="PRS21" s="9"/>
      <c r="PRU21" s="9"/>
      <c r="PRW21" s="9"/>
      <c r="PRY21" s="9"/>
      <c r="PSA21" s="9"/>
      <c r="PSC21" s="9"/>
      <c r="PSE21" s="9"/>
      <c r="PSG21" s="9"/>
      <c r="PSI21" s="9"/>
      <c r="PSK21" s="9"/>
      <c r="PSM21" s="9"/>
      <c r="PSO21" s="9"/>
      <c r="PSQ21" s="9"/>
      <c r="PSS21" s="9"/>
      <c r="PSU21" s="9"/>
      <c r="PSW21" s="9"/>
      <c r="PSY21" s="9"/>
      <c r="PTA21" s="9"/>
      <c r="PTC21" s="9"/>
      <c r="PTE21" s="9"/>
      <c r="PTG21" s="9"/>
      <c r="PTI21" s="9"/>
      <c r="PTK21" s="9"/>
      <c r="PTM21" s="9"/>
      <c r="PTO21" s="9"/>
      <c r="PTQ21" s="9"/>
      <c r="PTS21" s="9"/>
      <c r="PTU21" s="9"/>
      <c r="PTW21" s="9"/>
      <c r="PTY21" s="9"/>
      <c r="PUA21" s="9"/>
      <c r="PUC21" s="9"/>
      <c r="PUE21" s="9"/>
      <c r="PUG21" s="9"/>
      <c r="PUI21" s="9"/>
      <c r="PUK21" s="9"/>
      <c r="PUM21" s="9"/>
      <c r="PUO21" s="9"/>
      <c r="PUQ21" s="9"/>
      <c r="PUS21" s="9"/>
      <c r="PUU21" s="9"/>
      <c r="PUW21" s="9"/>
      <c r="PUY21" s="9"/>
      <c r="PVA21" s="9"/>
      <c r="PVC21" s="9"/>
      <c r="PVE21" s="9"/>
      <c r="PVG21" s="9"/>
      <c r="PVI21" s="9"/>
      <c r="PVK21" s="9"/>
      <c r="PVM21" s="9"/>
      <c r="PVO21" s="9"/>
      <c r="PVQ21" s="9"/>
      <c r="PVS21" s="9"/>
      <c r="PVU21" s="9"/>
      <c r="PVW21" s="9"/>
      <c r="PVY21" s="9"/>
      <c r="PWA21" s="9"/>
      <c r="PWC21" s="9"/>
      <c r="PWE21" s="9"/>
      <c r="PWG21" s="9"/>
      <c r="PWI21" s="9"/>
      <c r="PWK21" s="9"/>
      <c r="PWM21" s="9"/>
      <c r="PWO21" s="9"/>
      <c r="PWQ21" s="9"/>
      <c r="PWS21" s="9"/>
      <c r="PWU21" s="9"/>
      <c r="PWW21" s="9"/>
      <c r="PWY21" s="9"/>
      <c r="PXA21" s="9"/>
      <c r="PXC21" s="9"/>
      <c r="PXE21" s="9"/>
      <c r="PXG21" s="9"/>
      <c r="PXI21" s="9"/>
      <c r="PXK21" s="9"/>
      <c r="PXM21" s="9"/>
      <c r="PXO21" s="9"/>
      <c r="PXQ21" s="9"/>
      <c r="PXS21" s="9"/>
      <c r="PXU21" s="9"/>
      <c r="PXW21" s="9"/>
      <c r="PXY21" s="9"/>
      <c r="PYA21" s="9"/>
      <c r="PYC21" s="9"/>
      <c r="PYE21" s="9"/>
      <c r="PYG21" s="9"/>
      <c r="PYI21" s="9"/>
      <c r="PYK21" s="9"/>
      <c r="PYM21" s="9"/>
      <c r="PYO21" s="9"/>
      <c r="PYQ21" s="9"/>
      <c r="PYS21" s="9"/>
      <c r="PYU21" s="9"/>
      <c r="PYW21" s="9"/>
      <c r="PYY21" s="9"/>
      <c r="PZA21" s="9"/>
      <c r="PZC21" s="9"/>
      <c r="PZE21" s="9"/>
      <c r="PZG21" s="9"/>
      <c r="PZI21" s="9"/>
      <c r="PZK21" s="9"/>
      <c r="PZM21" s="9"/>
      <c r="PZO21" s="9"/>
      <c r="PZQ21" s="9"/>
      <c r="PZS21" s="9"/>
      <c r="PZU21" s="9"/>
      <c r="PZW21" s="9"/>
      <c r="PZY21" s="9"/>
      <c r="QAA21" s="9"/>
      <c r="QAC21" s="9"/>
      <c r="QAE21" s="9"/>
      <c r="QAG21" s="9"/>
      <c r="QAI21" s="9"/>
      <c r="QAK21" s="9"/>
      <c r="QAM21" s="9"/>
      <c r="QAO21" s="9"/>
      <c r="QAQ21" s="9"/>
      <c r="QAS21" s="9"/>
      <c r="QAU21" s="9"/>
      <c r="QAW21" s="9"/>
      <c r="QAY21" s="9"/>
      <c r="QBA21" s="9"/>
      <c r="QBC21" s="9"/>
      <c r="QBE21" s="9"/>
      <c r="QBG21" s="9"/>
      <c r="QBI21" s="9"/>
      <c r="QBK21" s="9"/>
      <c r="QBM21" s="9"/>
      <c r="QBO21" s="9"/>
      <c r="QBQ21" s="9"/>
      <c r="QBS21" s="9"/>
      <c r="QBU21" s="9"/>
      <c r="QBW21" s="9"/>
      <c r="QBY21" s="9"/>
      <c r="QCA21" s="9"/>
      <c r="QCC21" s="9"/>
      <c r="QCE21" s="9"/>
      <c r="QCG21" s="9"/>
      <c r="QCI21" s="9"/>
      <c r="QCK21" s="9"/>
      <c r="QCM21" s="9"/>
      <c r="QCO21" s="9"/>
      <c r="QCQ21" s="9"/>
      <c r="QCS21" s="9"/>
      <c r="QCU21" s="9"/>
      <c r="QCW21" s="9"/>
      <c r="QCY21" s="9"/>
      <c r="QDA21" s="9"/>
      <c r="QDC21" s="9"/>
      <c r="QDE21" s="9"/>
      <c r="QDG21" s="9"/>
      <c r="QDI21" s="9"/>
      <c r="QDK21" s="9"/>
      <c r="QDM21" s="9"/>
      <c r="QDO21" s="9"/>
      <c r="QDQ21" s="9"/>
      <c r="QDS21" s="9"/>
      <c r="QDU21" s="9"/>
      <c r="QDW21" s="9"/>
      <c r="QDY21" s="9"/>
      <c r="QEA21" s="9"/>
      <c r="QEC21" s="9"/>
      <c r="QEE21" s="9"/>
      <c r="QEG21" s="9"/>
      <c r="QEI21" s="9"/>
      <c r="QEK21" s="9"/>
      <c r="QEM21" s="9"/>
      <c r="QEO21" s="9"/>
      <c r="QEQ21" s="9"/>
      <c r="QES21" s="9"/>
      <c r="QEU21" s="9"/>
      <c r="QEW21" s="9"/>
      <c r="QEY21" s="9"/>
      <c r="QFA21" s="9"/>
      <c r="QFC21" s="9"/>
      <c r="QFE21" s="9"/>
      <c r="QFG21" s="9"/>
      <c r="QFI21" s="9"/>
      <c r="QFK21" s="9"/>
      <c r="QFM21" s="9"/>
      <c r="QFO21" s="9"/>
      <c r="QFQ21" s="9"/>
      <c r="QFS21" s="9"/>
      <c r="QFU21" s="9"/>
      <c r="QFW21" s="9"/>
      <c r="QFY21" s="9"/>
      <c r="QGA21" s="9"/>
      <c r="QGC21" s="9"/>
      <c r="QGE21" s="9"/>
      <c r="QGG21" s="9"/>
      <c r="QGI21" s="9"/>
      <c r="QGK21" s="9"/>
      <c r="QGM21" s="9"/>
      <c r="QGO21" s="9"/>
      <c r="QGQ21" s="9"/>
      <c r="QGS21" s="9"/>
      <c r="QGU21" s="9"/>
      <c r="QGW21" s="9"/>
      <c r="QGY21" s="9"/>
      <c r="QHA21" s="9"/>
      <c r="QHC21" s="9"/>
      <c r="QHE21" s="9"/>
      <c r="QHG21" s="9"/>
      <c r="QHI21" s="9"/>
      <c r="QHK21" s="9"/>
      <c r="QHM21" s="9"/>
      <c r="QHO21" s="9"/>
      <c r="QHQ21" s="9"/>
      <c r="QHS21" s="9"/>
      <c r="QHU21" s="9"/>
      <c r="QHW21" s="9"/>
      <c r="QHY21" s="9"/>
      <c r="QIA21" s="9"/>
      <c r="QIC21" s="9"/>
      <c r="QIE21" s="9"/>
      <c r="QIG21" s="9"/>
      <c r="QII21" s="9"/>
      <c r="QIK21" s="9"/>
      <c r="QIM21" s="9"/>
      <c r="QIO21" s="9"/>
      <c r="QIQ21" s="9"/>
      <c r="QIS21" s="9"/>
      <c r="QIU21" s="9"/>
      <c r="QIW21" s="9"/>
      <c r="QIY21" s="9"/>
      <c r="QJA21" s="9"/>
      <c r="QJC21" s="9"/>
      <c r="QJE21" s="9"/>
      <c r="QJG21" s="9"/>
      <c r="QJI21" s="9"/>
      <c r="QJK21" s="9"/>
      <c r="QJM21" s="9"/>
      <c r="QJO21" s="9"/>
      <c r="QJQ21" s="9"/>
      <c r="QJS21" s="9"/>
      <c r="QJU21" s="9"/>
      <c r="QJW21" s="9"/>
      <c r="QJY21" s="9"/>
      <c r="QKA21" s="9"/>
      <c r="QKC21" s="9"/>
      <c r="QKE21" s="9"/>
      <c r="QKG21" s="9"/>
      <c r="QKI21" s="9"/>
      <c r="QKK21" s="9"/>
      <c r="QKM21" s="9"/>
      <c r="QKO21" s="9"/>
      <c r="QKQ21" s="9"/>
      <c r="QKS21" s="9"/>
      <c r="QKU21" s="9"/>
      <c r="QKW21" s="9"/>
      <c r="QKY21" s="9"/>
      <c r="QLA21" s="9"/>
      <c r="QLC21" s="9"/>
      <c r="QLE21" s="9"/>
      <c r="QLG21" s="9"/>
      <c r="QLI21" s="9"/>
      <c r="QLK21" s="9"/>
      <c r="QLM21" s="9"/>
      <c r="QLO21" s="9"/>
      <c r="QLQ21" s="9"/>
      <c r="QLS21" s="9"/>
      <c r="QLU21" s="9"/>
      <c r="QLW21" s="9"/>
      <c r="QLY21" s="9"/>
      <c r="QMA21" s="9"/>
      <c r="QMC21" s="9"/>
      <c r="QME21" s="9"/>
      <c r="QMG21" s="9"/>
      <c r="QMI21" s="9"/>
      <c r="QMK21" s="9"/>
      <c r="QMM21" s="9"/>
      <c r="QMO21" s="9"/>
      <c r="QMQ21" s="9"/>
      <c r="QMS21" s="9"/>
      <c r="QMU21" s="9"/>
      <c r="QMW21" s="9"/>
      <c r="QMY21" s="9"/>
      <c r="QNA21" s="9"/>
      <c r="QNC21" s="9"/>
      <c r="QNE21" s="9"/>
      <c r="QNG21" s="9"/>
      <c r="QNI21" s="9"/>
      <c r="QNK21" s="9"/>
      <c r="QNM21" s="9"/>
      <c r="QNO21" s="9"/>
      <c r="QNQ21" s="9"/>
      <c r="QNS21" s="9"/>
      <c r="QNU21" s="9"/>
      <c r="QNW21" s="9"/>
      <c r="QNY21" s="9"/>
      <c r="QOA21" s="9"/>
      <c r="QOC21" s="9"/>
      <c r="QOE21" s="9"/>
      <c r="QOG21" s="9"/>
      <c r="QOI21" s="9"/>
      <c r="QOK21" s="9"/>
      <c r="QOM21" s="9"/>
      <c r="QOO21" s="9"/>
      <c r="QOQ21" s="9"/>
      <c r="QOS21" s="9"/>
      <c r="QOU21" s="9"/>
      <c r="QOW21" s="9"/>
      <c r="QOY21" s="9"/>
      <c r="QPA21" s="9"/>
      <c r="QPC21" s="9"/>
      <c r="QPE21" s="9"/>
      <c r="QPG21" s="9"/>
      <c r="QPI21" s="9"/>
      <c r="QPK21" s="9"/>
      <c r="QPM21" s="9"/>
      <c r="QPO21" s="9"/>
      <c r="QPQ21" s="9"/>
      <c r="QPS21" s="9"/>
      <c r="QPU21" s="9"/>
      <c r="QPW21" s="9"/>
      <c r="QPY21" s="9"/>
      <c r="QQA21" s="9"/>
      <c r="QQC21" s="9"/>
      <c r="QQE21" s="9"/>
      <c r="QQG21" s="9"/>
      <c r="QQI21" s="9"/>
      <c r="QQK21" s="9"/>
      <c r="QQM21" s="9"/>
      <c r="QQO21" s="9"/>
      <c r="QQQ21" s="9"/>
      <c r="QQS21" s="9"/>
      <c r="QQU21" s="9"/>
      <c r="QQW21" s="9"/>
      <c r="QQY21" s="9"/>
      <c r="QRA21" s="9"/>
      <c r="QRC21" s="9"/>
      <c r="QRE21" s="9"/>
      <c r="QRG21" s="9"/>
      <c r="QRI21" s="9"/>
      <c r="QRK21" s="9"/>
      <c r="QRM21" s="9"/>
      <c r="QRO21" s="9"/>
      <c r="QRQ21" s="9"/>
      <c r="QRS21" s="9"/>
      <c r="QRU21" s="9"/>
      <c r="QRW21" s="9"/>
      <c r="QRY21" s="9"/>
      <c r="QSA21" s="9"/>
      <c r="QSC21" s="9"/>
      <c r="QSE21" s="9"/>
      <c r="QSG21" s="9"/>
      <c r="QSI21" s="9"/>
      <c r="QSK21" s="9"/>
      <c r="QSM21" s="9"/>
      <c r="QSO21" s="9"/>
      <c r="QSQ21" s="9"/>
      <c r="QSS21" s="9"/>
      <c r="QSU21" s="9"/>
      <c r="QSW21" s="9"/>
      <c r="QSY21" s="9"/>
      <c r="QTA21" s="9"/>
      <c r="QTC21" s="9"/>
      <c r="QTE21" s="9"/>
      <c r="QTG21" s="9"/>
      <c r="QTI21" s="9"/>
      <c r="QTK21" s="9"/>
      <c r="QTM21" s="9"/>
      <c r="QTO21" s="9"/>
      <c r="QTQ21" s="9"/>
      <c r="QTS21" s="9"/>
      <c r="QTU21" s="9"/>
      <c r="QTW21" s="9"/>
      <c r="QTY21" s="9"/>
      <c r="QUA21" s="9"/>
      <c r="QUC21" s="9"/>
      <c r="QUE21" s="9"/>
      <c r="QUG21" s="9"/>
      <c r="QUI21" s="9"/>
      <c r="QUK21" s="9"/>
      <c r="QUM21" s="9"/>
      <c r="QUO21" s="9"/>
      <c r="QUQ21" s="9"/>
      <c r="QUS21" s="9"/>
      <c r="QUU21" s="9"/>
      <c r="QUW21" s="9"/>
      <c r="QUY21" s="9"/>
      <c r="QVA21" s="9"/>
      <c r="QVC21" s="9"/>
      <c r="QVE21" s="9"/>
      <c r="QVG21" s="9"/>
      <c r="QVI21" s="9"/>
      <c r="QVK21" s="9"/>
      <c r="QVM21" s="9"/>
      <c r="QVO21" s="9"/>
      <c r="QVQ21" s="9"/>
      <c r="QVS21" s="9"/>
      <c r="QVU21" s="9"/>
      <c r="QVW21" s="9"/>
      <c r="QVY21" s="9"/>
      <c r="QWA21" s="9"/>
      <c r="QWC21" s="9"/>
      <c r="QWE21" s="9"/>
      <c r="QWG21" s="9"/>
      <c r="QWI21" s="9"/>
      <c r="QWK21" s="9"/>
      <c r="QWM21" s="9"/>
      <c r="QWO21" s="9"/>
      <c r="QWQ21" s="9"/>
      <c r="QWS21" s="9"/>
      <c r="QWU21" s="9"/>
      <c r="QWW21" s="9"/>
      <c r="QWY21" s="9"/>
      <c r="QXA21" s="9"/>
      <c r="QXC21" s="9"/>
      <c r="QXE21" s="9"/>
      <c r="QXG21" s="9"/>
      <c r="QXI21" s="9"/>
      <c r="QXK21" s="9"/>
      <c r="QXM21" s="9"/>
      <c r="QXO21" s="9"/>
      <c r="QXQ21" s="9"/>
      <c r="QXS21" s="9"/>
      <c r="QXU21" s="9"/>
      <c r="QXW21" s="9"/>
      <c r="QXY21" s="9"/>
      <c r="QYA21" s="9"/>
      <c r="QYC21" s="9"/>
      <c r="QYE21" s="9"/>
      <c r="QYG21" s="9"/>
      <c r="QYI21" s="9"/>
      <c r="QYK21" s="9"/>
      <c r="QYM21" s="9"/>
      <c r="QYO21" s="9"/>
      <c r="QYQ21" s="9"/>
      <c r="QYS21" s="9"/>
      <c r="QYU21" s="9"/>
      <c r="QYW21" s="9"/>
      <c r="QYY21" s="9"/>
      <c r="QZA21" s="9"/>
      <c r="QZC21" s="9"/>
      <c r="QZE21" s="9"/>
      <c r="QZG21" s="9"/>
      <c r="QZI21" s="9"/>
      <c r="QZK21" s="9"/>
      <c r="QZM21" s="9"/>
      <c r="QZO21" s="9"/>
      <c r="QZQ21" s="9"/>
      <c r="QZS21" s="9"/>
      <c r="QZU21" s="9"/>
      <c r="QZW21" s="9"/>
      <c r="QZY21" s="9"/>
      <c r="RAA21" s="9"/>
      <c r="RAC21" s="9"/>
      <c r="RAE21" s="9"/>
      <c r="RAG21" s="9"/>
      <c r="RAI21" s="9"/>
      <c r="RAK21" s="9"/>
      <c r="RAM21" s="9"/>
      <c r="RAO21" s="9"/>
      <c r="RAQ21" s="9"/>
      <c r="RAS21" s="9"/>
      <c r="RAU21" s="9"/>
      <c r="RAW21" s="9"/>
      <c r="RAY21" s="9"/>
      <c r="RBA21" s="9"/>
      <c r="RBC21" s="9"/>
      <c r="RBE21" s="9"/>
      <c r="RBG21" s="9"/>
      <c r="RBI21" s="9"/>
      <c r="RBK21" s="9"/>
      <c r="RBM21" s="9"/>
      <c r="RBO21" s="9"/>
      <c r="RBQ21" s="9"/>
      <c r="RBS21" s="9"/>
      <c r="RBU21" s="9"/>
      <c r="RBW21" s="9"/>
      <c r="RBY21" s="9"/>
      <c r="RCA21" s="9"/>
      <c r="RCC21" s="9"/>
      <c r="RCE21" s="9"/>
      <c r="RCG21" s="9"/>
      <c r="RCI21" s="9"/>
      <c r="RCK21" s="9"/>
      <c r="RCM21" s="9"/>
      <c r="RCO21" s="9"/>
      <c r="RCQ21" s="9"/>
      <c r="RCS21" s="9"/>
      <c r="RCU21" s="9"/>
      <c r="RCW21" s="9"/>
      <c r="RCY21" s="9"/>
      <c r="RDA21" s="9"/>
      <c r="RDC21" s="9"/>
      <c r="RDE21" s="9"/>
      <c r="RDG21" s="9"/>
      <c r="RDI21" s="9"/>
      <c r="RDK21" s="9"/>
      <c r="RDM21" s="9"/>
      <c r="RDO21" s="9"/>
      <c r="RDQ21" s="9"/>
      <c r="RDS21" s="9"/>
      <c r="RDU21" s="9"/>
      <c r="RDW21" s="9"/>
      <c r="RDY21" s="9"/>
      <c r="REA21" s="9"/>
      <c r="REC21" s="9"/>
      <c r="REE21" s="9"/>
      <c r="REG21" s="9"/>
      <c r="REI21" s="9"/>
      <c r="REK21" s="9"/>
      <c r="REM21" s="9"/>
      <c r="REO21" s="9"/>
      <c r="REQ21" s="9"/>
      <c r="RES21" s="9"/>
      <c r="REU21" s="9"/>
      <c r="REW21" s="9"/>
      <c r="REY21" s="9"/>
      <c r="RFA21" s="9"/>
      <c r="RFC21" s="9"/>
      <c r="RFE21" s="9"/>
      <c r="RFG21" s="9"/>
      <c r="RFI21" s="9"/>
      <c r="RFK21" s="9"/>
      <c r="RFM21" s="9"/>
      <c r="RFO21" s="9"/>
      <c r="RFQ21" s="9"/>
      <c r="RFS21" s="9"/>
      <c r="RFU21" s="9"/>
      <c r="RFW21" s="9"/>
      <c r="RFY21" s="9"/>
      <c r="RGA21" s="9"/>
      <c r="RGC21" s="9"/>
      <c r="RGE21" s="9"/>
      <c r="RGG21" s="9"/>
      <c r="RGI21" s="9"/>
      <c r="RGK21" s="9"/>
      <c r="RGM21" s="9"/>
      <c r="RGO21" s="9"/>
      <c r="RGQ21" s="9"/>
      <c r="RGS21" s="9"/>
      <c r="RGU21" s="9"/>
      <c r="RGW21" s="9"/>
      <c r="RGY21" s="9"/>
      <c r="RHA21" s="9"/>
      <c r="RHC21" s="9"/>
      <c r="RHE21" s="9"/>
      <c r="RHG21" s="9"/>
      <c r="RHI21" s="9"/>
      <c r="RHK21" s="9"/>
      <c r="RHM21" s="9"/>
      <c r="RHO21" s="9"/>
      <c r="RHQ21" s="9"/>
      <c r="RHS21" s="9"/>
      <c r="RHU21" s="9"/>
      <c r="RHW21" s="9"/>
      <c r="RHY21" s="9"/>
      <c r="RIA21" s="9"/>
      <c r="RIC21" s="9"/>
      <c r="RIE21" s="9"/>
      <c r="RIG21" s="9"/>
      <c r="RII21" s="9"/>
      <c r="RIK21" s="9"/>
      <c r="RIM21" s="9"/>
      <c r="RIO21" s="9"/>
      <c r="RIQ21" s="9"/>
      <c r="RIS21" s="9"/>
      <c r="RIU21" s="9"/>
      <c r="RIW21" s="9"/>
      <c r="RIY21" s="9"/>
      <c r="RJA21" s="9"/>
      <c r="RJC21" s="9"/>
      <c r="RJE21" s="9"/>
      <c r="RJG21" s="9"/>
      <c r="RJI21" s="9"/>
      <c r="RJK21" s="9"/>
      <c r="RJM21" s="9"/>
      <c r="RJO21" s="9"/>
      <c r="RJQ21" s="9"/>
      <c r="RJS21" s="9"/>
      <c r="RJU21" s="9"/>
      <c r="RJW21" s="9"/>
      <c r="RJY21" s="9"/>
      <c r="RKA21" s="9"/>
      <c r="RKC21" s="9"/>
      <c r="RKE21" s="9"/>
      <c r="RKG21" s="9"/>
      <c r="RKI21" s="9"/>
      <c r="RKK21" s="9"/>
      <c r="RKM21" s="9"/>
      <c r="RKO21" s="9"/>
      <c r="RKQ21" s="9"/>
      <c r="RKS21" s="9"/>
      <c r="RKU21" s="9"/>
      <c r="RKW21" s="9"/>
      <c r="RKY21" s="9"/>
      <c r="RLA21" s="9"/>
      <c r="RLC21" s="9"/>
      <c r="RLE21" s="9"/>
      <c r="RLG21" s="9"/>
      <c r="RLI21" s="9"/>
      <c r="RLK21" s="9"/>
      <c r="RLM21" s="9"/>
      <c r="RLO21" s="9"/>
      <c r="RLQ21" s="9"/>
      <c r="RLS21" s="9"/>
      <c r="RLU21" s="9"/>
      <c r="RLW21" s="9"/>
      <c r="RLY21" s="9"/>
      <c r="RMA21" s="9"/>
      <c r="RMC21" s="9"/>
      <c r="RME21" s="9"/>
      <c r="RMG21" s="9"/>
      <c r="RMI21" s="9"/>
      <c r="RMK21" s="9"/>
      <c r="RMM21" s="9"/>
      <c r="RMO21" s="9"/>
      <c r="RMQ21" s="9"/>
      <c r="RMS21" s="9"/>
      <c r="RMU21" s="9"/>
      <c r="RMW21" s="9"/>
      <c r="RMY21" s="9"/>
      <c r="RNA21" s="9"/>
      <c r="RNC21" s="9"/>
      <c r="RNE21" s="9"/>
      <c r="RNG21" s="9"/>
      <c r="RNI21" s="9"/>
      <c r="RNK21" s="9"/>
      <c r="RNM21" s="9"/>
      <c r="RNO21" s="9"/>
      <c r="RNQ21" s="9"/>
      <c r="RNS21" s="9"/>
      <c r="RNU21" s="9"/>
      <c r="RNW21" s="9"/>
      <c r="RNY21" s="9"/>
      <c r="ROA21" s="9"/>
      <c r="ROC21" s="9"/>
      <c r="ROE21" s="9"/>
      <c r="ROG21" s="9"/>
      <c r="ROI21" s="9"/>
      <c r="ROK21" s="9"/>
      <c r="ROM21" s="9"/>
      <c r="ROO21" s="9"/>
      <c r="ROQ21" s="9"/>
      <c r="ROS21" s="9"/>
      <c r="ROU21" s="9"/>
      <c r="ROW21" s="9"/>
      <c r="ROY21" s="9"/>
      <c r="RPA21" s="9"/>
      <c r="RPC21" s="9"/>
      <c r="RPE21" s="9"/>
      <c r="RPG21" s="9"/>
      <c r="RPI21" s="9"/>
      <c r="RPK21" s="9"/>
      <c r="RPM21" s="9"/>
      <c r="RPO21" s="9"/>
      <c r="RPQ21" s="9"/>
      <c r="RPS21" s="9"/>
      <c r="RPU21" s="9"/>
      <c r="RPW21" s="9"/>
      <c r="RPY21" s="9"/>
      <c r="RQA21" s="9"/>
      <c r="RQC21" s="9"/>
      <c r="RQE21" s="9"/>
      <c r="RQG21" s="9"/>
      <c r="RQI21" s="9"/>
      <c r="RQK21" s="9"/>
      <c r="RQM21" s="9"/>
      <c r="RQO21" s="9"/>
      <c r="RQQ21" s="9"/>
      <c r="RQS21" s="9"/>
      <c r="RQU21" s="9"/>
      <c r="RQW21" s="9"/>
      <c r="RQY21" s="9"/>
      <c r="RRA21" s="9"/>
      <c r="RRC21" s="9"/>
      <c r="RRE21" s="9"/>
      <c r="RRG21" s="9"/>
      <c r="RRI21" s="9"/>
      <c r="RRK21" s="9"/>
      <c r="RRM21" s="9"/>
      <c r="RRO21" s="9"/>
      <c r="RRQ21" s="9"/>
      <c r="RRS21" s="9"/>
      <c r="RRU21" s="9"/>
      <c r="RRW21" s="9"/>
      <c r="RRY21" s="9"/>
      <c r="RSA21" s="9"/>
      <c r="RSC21" s="9"/>
      <c r="RSE21" s="9"/>
      <c r="RSG21" s="9"/>
      <c r="RSI21" s="9"/>
      <c r="RSK21" s="9"/>
      <c r="RSM21" s="9"/>
      <c r="RSO21" s="9"/>
      <c r="RSQ21" s="9"/>
      <c r="RSS21" s="9"/>
      <c r="RSU21" s="9"/>
      <c r="RSW21" s="9"/>
      <c r="RSY21" s="9"/>
      <c r="RTA21" s="9"/>
      <c r="RTC21" s="9"/>
      <c r="RTE21" s="9"/>
      <c r="RTG21" s="9"/>
      <c r="RTI21" s="9"/>
      <c r="RTK21" s="9"/>
      <c r="RTM21" s="9"/>
      <c r="RTO21" s="9"/>
      <c r="RTQ21" s="9"/>
      <c r="RTS21" s="9"/>
      <c r="RTU21" s="9"/>
      <c r="RTW21" s="9"/>
      <c r="RTY21" s="9"/>
      <c r="RUA21" s="9"/>
      <c r="RUC21" s="9"/>
      <c r="RUE21" s="9"/>
      <c r="RUG21" s="9"/>
      <c r="RUI21" s="9"/>
      <c r="RUK21" s="9"/>
      <c r="RUM21" s="9"/>
      <c r="RUO21" s="9"/>
      <c r="RUQ21" s="9"/>
      <c r="RUS21" s="9"/>
      <c r="RUU21" s="9"/>
      <c r="RUW21" s="9"/>
      <c r="RUY21" s="9"/>
      <c r="RVA21" s="9"/>
      <c r="RVC21" s="9"/>
      <c r="RVE21" s="9"/>
      <c r="RVG21" s="9"/>
      <c r="RVI21" s="9"/>
      <c r="RVK21" s="9"/>
      <c r="RVM21" s="9"/>
      <c r="RVO21" s="9"/>
      <c r="RVQ21" s="9"/>
      <c r="RVS21" s="9"/>
      <c r="RVU21" s="9"/>
      <c r="RVW21" s="9"/>
      <c r="RVY21" s="9"/>
      <c r="RWA21" s="9"/>
      <c r="RWC21" s="9"/>
      <c r="RWE21" s="9"/>
      <c r="RWG21" s="9"/>
      <c r="RWI21" s="9"/>
      <c r="RWK21" s="9"/>
      <c r="RWM21" s="9"/>
      <c r="RWO21" s="9"/>
      <c r="RWQ21" s="9"/>
      <c r="RWS21" s="9"/>
      <c r="RWU21" s="9"/>
      <c r="RWW21" s="9"/>
      <c r="RWY21" s="9"/>
      <c r="RXA21" s="9"/>
      <c r="RXC21" s="9"/>
      <c r="RXE21" s="9"/>
      <c r="RXG21" s="9"/>
      <c r="RXI21" s="9"/>
      <c r="RXK21" s="9"/>
      <c r="RXM21" s="9"/>
      <c r="RXO21" s="9"/>
      <c r="RXQ21" s="9"/>
      <c r="RXS21" s="9"/>
      <c r="RXU21" s="9"/>
      <c r="RXW21" s="9"/>
      <c r="RXY21" s="9"/>
      <c r="RYA21" s="9"/>
      <c r="RYC21" s="9"/>
      <c r="RYE21" s="9"/>
      <c r="RYG21" s="9"/>
      <c r="RYI21" s="9"/>
      <c r="RYK21" s="9"/>
      <c r="RYM21" s="9"/>
      <c r="RYO21" s="9"/>
      <c r="RYQ21" s="9"/>
      <c r="RYS21" s="9"/>
      <c r="RYU21" s="9"/>
      <c r="RYW21" s="9"/>
      <c r="RYY21" s="9"/>
      <c r="RZA21" s="9"/>
      <c r="RZC21" s="9"/>
      <c r="RZE21" s="9"/>
      <c r="RZG21" s="9"/>
      <c r="RZI21" s="9"/>
      <c r="RZK21" s="9"/>
      <c r="RZM21" s="9"/>
      <c r="RZO21" s="9"/>
      <c r="RZQ21" s="9"/>
      <c r="RZS21" s="9"/>
      <c r="RZU21" s="9"/>
      <c r="RZW21" s="9"/>
      <c r="RZY21" s="9"/>
      <c r="SAA21" s="9"/>
      <c r="SAC21" s="9"/>
      <c r="SAE21" s="9"/>
      <c r="SAG21" s="9"/>
      <c r="SAI21" s="9"/>
      <c r="SAK21" s="9"/>
      <c r="SAM21" s="9"/>
      <c r="SAO21" s="9"/>
      <c r="SAQ21" s="9"/>
      <c r="SAS21" s="9"/>
      <c r="SAU21" s="9"/>
      <c r="SAW21" s="9"/>
      <c r="SAY21" s="9"/>
      <c r="SBA21" s="9"/>
      <c r="SBC21" s="9"/>
      <c r="SBE21" s="9"/>
      <c r="SBG21" s="9"/>
      <c r="SBI21" s="9"/>
      <c r="SBK21" s="9"/>
      <c r="SBM21" s="9"/>
      <c r="SBO21" s="9"/>
      <c r="SBQ21" s="9"/>
      <c r="SBS21" s="9"/>
      <c r="SBU21" s="9"/>
      <c r="SBW21" s="9"/>
      <c r="SBY21" s="9"/>
      <c r="SCA21" s="9"/>
      <c r="SCC21" s="9"/>
      <c r="SCE21" s="9"/>
      <c r="SCG21" s="9"/>
      <c r="SCI21" s="9"/>
      <c r="SCK21" s="9"/>
      <c r="SCM21" s="9"/>
      <c r="SCO21" s="9"/>
      <c r="SCQ21" s="9"/>
      <c r="SCS21" s="9"/>
      <c r="SCU21" s="9"/>
      <c r="SCW21" s="9"/>
      <c r="SCY21" s="9"/>
      <c r="SDA21" s="9"/>
      <c r="SDC21" s="9"/>
      <c r="SDE21" s="9"/>
      <c r="SDG21" s="9"/>
      <c r="SDI21" s="9"/>
      <c r="SDK21" s="9"/>
      <c r="SDM21" s="9"/>
      <c r="SDO21" s="9"/>
      <c r="SDQ21" s="9"/>
      <c r="SDS21" s="9"/>
      <c r="SDU21" s="9"/>
      <c r="SDW21" s="9"/>
      <c r="SDY21" s="9"/>
      <c r="SEA21" s="9"/>
      <c r="SEC21" s="9"/>
      <c r="SEE21" s="9"/>
      <c r="SEG21" s="9"/>
      <c r="SEI21" s="9"/>
      <c r="SEK21" s="9"/>
      <c r="SEM21" s="9"/>
      <c r="SEO21" s="9"/>
      <c r="SEQ21" s="9"/>
      <c r="SES21" s="9"/>
      <c r="SEU21" s="9"/>
      <c r="SEW21" s="9"/>
      <c r="SEY21" s="9"/>
      <c r="SFA21" s="9"/>
      <c r="SFC21" s="9"/>
      <c r="SFE21" s="9"/>
      <c r="SFG21" s="9"/>
      <c r="SFI21" s="9"/>
      <c r="SFK21" s="9"/>
      <c r="SFM21" s="9"/>
      <c r="SFO21" s="9"/>
      <c r="SFQ21" s="9"/>
      <c r="SFS21" s="9"/>
      <c r="SFU21" s="9"/>
      <c r="SFW21" s="9"/>
      <c r="SFY21" s="9"/>
      <c r="SGA21" s="9"/>
      <c r="SGC21" s="9"/>
      <c r="SGE21" s="9"/>
      <c r="SGG21" s="9"/>
      <c r="SGI21" s="9"/>
      <c r="SGK21" s="9"/>
      <c r="SGM21" s="9"/>
      <c r="SGO21" s="9"/>
      <c r="SGQ21" s="9"/>
      <c r="SGS21" s="9"/>
      <c r="SGU21" s="9"/>
      <c r="SGW21" s="9"/>
      <c r="SGY21" s="9"/>
      <c r="SHA21" s="9"/>
      <c r="SHC21" s="9"/>
      <c r="SHE21" s="9"/>
      <c r="SHG21" s="9"/>
      <c r="SHI21" s="9"/>
      <c r="SHK21" s="9"/>
      <c r="SHM21" s="9"/>
      <c r="SHO21" s="9"/>
      <c r="SHQ21" s="9"/>
      <c r="SHS21" s="9"/>
      <c r="SHU21" s="9"/>
      <c r="SHW21" s="9"/>
      <c r="SHY21" s="9"/>
      <c r="SIA21" s="9"/>
      <c r="SIC21" s="9"/>
      <c r="SIE21" s="9"/>
      <c r="SIG21" s="9"/>
      <c r="SII21" s="9"/>
      <c r="SIK21" s="9"/>
      <c r="SIM21" s="9"/>
      <c r="SIO21" s="9"/>
      <c r="SIQ21" s="9"/>
      <c r="SIS21" s="9"/>
      <c r="SIU21" s="9"/>
      <c r="SIW21" s="9"/>
      <c r="SIY21" s="9"/>
      <c r="SJA21" s="9"/>
      <c r="SJC21" s="9"/>
      <c r="SJE21" s="9"/>
      <c r="SJG21" s="9"/>
      <c r="SJI21" s="9"/>
      <c r="SJK21" s="9"/>
      <c r="SJM21" s="9"/>
      <c r="SJO21" s="9"/>
      <c r="SJQ21" s="9"/>
      <c r="SJS21" s="9"/>
      <c r="SJU21" s="9"/>
      <c r="SJW21" s="9"/>
      <c r="SJY21" s="9"/>
      <c r="SKA21" s="9"/>
      <c r="SKC21" s="9"/>
      <c r="SKE21" s="9"/>
      <c r="SKG21" s="9"/>
      <c r="SKI21" s="9"/>
      <c r="SKK21" s="9"/>
      <c r="SKM21" s="9"/>
      <c r="SKO21" s="9"/>
      <c r="SKQ21" s="9"/>
      <c r="SKS21" s="9"/>
      <c r="SKU21" s="9"/>
      <c r="SKW21" s="9"/>
      <c r="SKY21" s="9"/>
      <c r="SLA21" s="9"/>
      <c r="SLC21" s="9"/>
      <c r="SLE21" s="9"/>
      <c r="SLG21" s="9"/>
      <c r="SLI21" s="9"/>
      <c r="SLK21" s="9"/>
      <c r="SLM21" s="9"/>
      <c r="SLO21" s="9"/>
      <c r="SLQ21" s="9"/>
      <c r="SLS21" s="9"/>
      <c r="SLU21" s="9"/>
      <c r="SLW21" s="9"/>
      <c r="SLY21" s="9"/>
      <c r="SMA21" s="9"/>
      <c r="SMC21" s="9"/>
      <c r="SME21" s="9"/>
      <c r="SMG21" s="9"/>
      <c r="SMI21" s="9"/>
      <c r="SMK21" s="9"/>
      <c r="SMM21" s="9"/>
      <c r="SMO21" s="9"/>
      <c r="SMQ21" s="9"/>
      <c r="SMS21" s="9"/>
      <c r="SMU21" s="9"/>
      <c r="SMW21" s="9"/>
      <c r="SMY21" s="9"/>
      <c r="SNA21" s="9"/>
      <c r="SNC21" s="9"/>
      <c r="SNE21" s="9"/>
      <c r="SNG21" s="9"/>
      <c r="SNI21" s="9"/>
      <c r="SNK21" s="9"/>
      <c r="SNM21" s="9"/>
      <c r="SNO21" s="9"/>
      <c r="SNQ21" s="9"/>
      <c r="SNS21" s="9"/>
      <c r="SNU21" s="9"/>
      <c r="SNW21" s="9"/>
      <c r="SNY21" s="9"/>
      <c r="SOA21" s="9"/>
      <c r="SOC21" s="9"/>
      <c r="SOE21" s="9"/>
      <c r="SOG21" s="9"/>
      <c r="SOI21" s="9"/>
      <c r="SOK21" s="9"/>
      <c r="SOM21" s="9"/>
      <c r="SOO21" s="9"/>
      <c r="SOQ21" s="9"/>
      <c r="SOS21" s="9"/>
      <c r="SOU21" s="9"/>
      <c r="SOW21" s="9"/>
      <c r="SOY21" s="9"/>
      <c r="SPA21" s="9"/>
      <c r="SPC21" s="9"/>
      <c r="SPE21" s="9"/>
      <c r="SPG21" s="9"/>
      <c r="SPI21" s="9"/>
      <c r="SPK21" s="9"/>
      <c r="SPM21" s="9"/>
      <c r="SPO21" s="9"/>
      <c r="SPQ21" s="9"/>
      <c r="SPS21" s="9"/>
      <c r="SPU21" s="9"/>
      <c r="SPW21" s="9"/>
      <c r="SPY21" s="9"/>
      <c r="SQA21" s="9"/>
      <c r="SQC21" s="9"/>
      <c r="SQE21" s="9"/>
      <c r="SQG21" s="9"/>
      <c r="SQI21" s="9"/>
      <c r="SQK21" s="9"/>
      <c r="SQM21" s="9"/>
      <c r="SQO21" s="9"/>
      <c r="SQQ21" s="9"/>
      <c r="SQS21" s="9"/>
      <c r="SQU21" s="9"/>
      <c r="SQW21" s="9"/>
      <c r="SQY21" s="9"/>
      <c r="SRA21" s="9"/>
      <c r="SRC21" s="9"/>
      <c r="SRE21" s="9"/>
      <c r="SRG21" s="9"/>
      <c r="SRI21" s="9"/>
      <c r="SRK21" s="9"/>
      <c r="SRM21" s="9"/>
      <c r="SRO21" s="9"/>
      <c r="SRQ21" s="9"/>
      <c r="SRS21" s="9"/>
      <c r="SRU21" s="9"/>
      <c r="SRW21" s="9"/>
      <c r="SRY21" s="9"/>
      <c r="SSA21" s="9"/>
      <c r="SSC21" s="9"/>
      <c r="SSE21" s="9"/>
      <c r="SSG21" s="9"/>
      <c r="SSI21" s="9"/>
      <c r="SSK21" s="9"/>
      <c r="SSM21" s="9"/>
      <c r="SSO21" s="9"/>
      <c r="SSQ21" s="9"/>
      <c r="SSS21" s="9"/>
      <c r="SSU21" s="9"/>
      <c r="SSW21" s="9"/>
      <c r="SSY21" s="9"/>
      <c r="STA21" s="9"/>
      <c r="STC21" s="9"/>
      <c r="STE21" s="9"/>
      <c r="STG21" s="9"/>
      <c r="STI21" s="9"/>
      <c r="STK21" s="9"/>
      <c r="STM21" s="9"/>
      <c r="STO21" s="9"/>
      <c r="STQ21" s="9"/>
      <c r="STS21" s="9"/>
      <c r="STU21" s="9"/>
      <c r="STW21" s="9"/>
      <c r="STY21" s="9"/>
      <c r="SUA21" s="9"/>
      <c r="SUC21" s="9"/>
      <c r="SUE21" s="9"/>
      <c r="SUG21" s="9"/>
      <c r="SUI21" s="9"/>
      <c r="SUK21" s="9"/>
      <c r="SUM21" s="9"/>
      <c r="SUO21" s="9"/>
      <c r="SUQ21" s="9"/>
      <c r="SUS21" s="9"/>
      <c r="SUU21" s="9"/>
      <c r="SUW21" s="9"/>
      <c r="SUY21" s="9"/>
      <c r="SVA21" s="9"/>
      <c r="SVC21" s="9"/>
      <c r="SVE21" s="9"/>
      <c r="SVG21" s="9"/>
      <c r="SVI21" s="9"/>
      <c r="SVK21" s="9"/>
      <c r="SVM21" s="9"/>
      <c r="SVO21" s="9"/>
      <c r="SVQ21" s="9"/>
      <c r="SVS21" s="9"/>
      <c r="SVU21" s="9"/>
      <c r="SVW21" s="9"/>
      <c r="SVY21" s="9"/>
      <c r="SWA21" s="9"/>
      <c r="SWC21" s="9"/>
      <c r="SWE21" s="9"/>
      <c r="SWG21" s="9"/>
      <c r="SWI21" s="9"/>
      <c r="SWK21" s="9"/>
      <c r="SWM21" s="9"/>
      <c r="SWO21" s="9"/>
      <c r="SWQ21" s="9"/>
      <c r="SWS21" s="9"/>
      <c r="SWU21" s="9"/>
      <c r="SWW21" s="9"/>
      <c r="SWY21" s="9"/>
      <c r="SXA21" s="9"/>
      <c r="SXC21" s="9"/>
      <c r="SXE21" s="9"/>
      <c r="SXG21" s="9"/>
      <c r="SXI21" s="9"/>
      <c r="SXK21" s="9"/>
      <c r="SXM21" s="9"/>
      <c r="SXO21" s="9"/>
      <c r="SXQ21" s="9"/>
      <c r="SXS21" s="9"/>
      <c r="SXU21" s="9"/>
      <c r="SXW21" s="9"/>
      <c r="SXY21" s="9"/>
      <c r="SYA21" s="9"/>
      <c r="SYC21" s="9"/>
      <c r="SYE21" s="9"/>
      <c r="SYG21" s="9"/>
      <c r="SYI21" s="9"/>
      <c r="SYK21" s="9"/>
      <c r="SYM21" s="9"/>
      <c r="SYO21" s="9"/>
      <c r="SYQ21" s="9"/>
      <c r="SYS21" s="9"/>
      <c r="SYU21" s="9"/>
      <c r="SYW21" s="9"/>
      <c r="SYY21" s="9"/>
      <c r="SZA21" s="9"/>
      <c r="SZC21" s="9"/>
      <c r="SZE21" s="9"/>
      <c r="SZG21" s="9"/>
      <c r="SZI21" s="9"/>
      <c r="SZK21" s="9"/>
      <c r="SZM21" s="9"/>
      <c r="SZO21" s="9"/>
      <c r="SZQ21" s="9"/>
      <c r="SZS21" s="9"/>
      <c r="SZU21" s="9"/>
      <c r="SZW21" s="9"/>
      <c r="SZY21" s="9"/>
      <c r="TAA21" s="9"/>
      <c r="TAC21" s="9"/>
      <c r="TAE21" s="9"/>
      <c r="TAG21" s="9"/>
      <c r="TAI21" s="9"/>
      <c r="TAK21" s="9"/>
      <c r="TAM21" s="9"/>
      <c r="TAO21" s="9"/>
      <c r="TAQ21" s="9"/>
      <c r="TAS21" s="9"/>
      <c r="TAU21" s="9"/>
      <c r="TAW21" s="9"/>
      <c r="TAY21" s="9"/>
      <c r="TBA21" s="9"/>
      <c r="TBC21" s="9"/>
      <c r="TBE21" s="9"/>
      <c r="TBG21" s="9"/>
      <c r="TBI21" s="9"/>
      <c r="TBK21" s="9"/>
      <c r="TBM21" s="9"/>
      <c r="TBO21" s="9"/>
      <c r="TBQ21" s="9"/>
      <c r="TBS21" s="9"/>
      <c r="TBU21" s="9"/>
      <c r="TBW21" s="9"/>
      <c r="TBY21" s="9"/>
      <c r="TCA21" s="9"/>
      <c r="TCC21" s="9"/>
      <c r="TCE21" s="9"/>
      <c r="TCG21" s="9"/>
      <c r="TCI21" s="9"/>
      <c r="TCK21" s="9"/>
      <c r="TCM21" s="9"/>
      <c r="TCO21" s="9"/>
      <c r="TCQ21" s="9"/>
      <c r="TCS21" s="9"/>
      <c r="TCU21" s="9"/>
      <c r="TCW21" s="9"/>
      <c r="TCY21" s="9"/>
      <c r="TDA21" s="9"/>
      <c r="TDC21" s="9"/>
      <c r="TDE21" s="9"/>
      <c r="TDG21" s="9"/>
      <c r="TDI21" s="9"/>
      <c r="TDK21" s="9"/>
      <c r="TDM21" s="9"/>
      <c r="TDO21" s="9"/>
      <c r="TDQ21" s="9"/>
      <c r="TDS21" s="9"/>
      <c r="TDU21" s="9"/>
      <c r="TDW21" s="9"/>
      <c r="TDY21" s="9"/>
      <c r="TEA21" s="9"/>
      <c r="TEC21" s="9"/>
      <c r="TEE21" s="9"/>
      <c r="TEG21" s="9"/>
      <c r="TEI21" s="9"/>
      <c r="TEK21" s="9"/>
      <c r="TEM21" s="9"/>
      <c r="TEO21" s="9"/>
      <c r="TEQ21" s="9"/>
      <c r="TES21" s="9"/>
      <c r="TEU21" s="9"/>
      <c r="TEW21" s="9"/>
      <c r="TEY21" s="9"/>
      <c r="TFA21" s="9"/>
      <c r="TFC21" s="9"/>
      <c r="TFE21" s="9"/>
      <c r="TFG21" s="9"/>
      <c r="TFI21" s="9"/>
      <c r="TFK21" s="9"/>
      <c r="TFM21" s="9"/>
      <c r="TFO21" s="9"/>
      <c r="TFQ21" s="9"/>
      <c r="TFS21" s="9"/>
      <c r="TFU21" s="9"/>
      <c r="TFW21" s="9"/>
      <c r="TFY21" s="9"/>
      <c r="TGA21" s="9"/>
      <c r="TGC21" s="9"/>
      <c r="TGE21" s="9"/>
      <c r="TGG21" s="9"/>
      <c r="TGI21" s="9"/>
      <c r="TGK21" s="9"/>
      <c r="TGM21" s="9"/>
      <c r="TGO21" s="9"/>
      <c r="TGQ21" s="9"/>
      <c r="TGS21" s="9"/>
      <c r="TGU21" s="9"/>
      <c r="TGW21" s="9"/>
      <c r="TGY21" s="9"/>
      <c r="THA21" s="9"/>
      <c r="THC21" s="9"/>
      <c r="THE21" s="9"/>
      <c r="THG21" s="9"/>
      <c r="THI21" s="9"/>
      <c r="THK21" s="9"/>
      <c r="THM21" s="9"/>
      <c r="THO21" s="9"/>
      <c r="THQ21" s="9"/>
      <c r="THS21" s="9"/>
      <c r="THU21" s="9"/>
      <c r="THW21" s="9"/>
      <c r="THY21" s="9"/>
      <c r="TIA21" s="9"/>
      <c r="TIC21" s="9"/>
      <c r="TIE21" s="9"/>
      <c r="TIG21" s="9"/>
      <c r="TII21" s="9"/>
      <c r="TIK21" s="9"/>
      <c r="TIM21" s="9"/>
      <c r="TIO21" s="9"/>
      <c r="TIQ21" s="9"/>
      <c r="TIS21" s="9"/>
      <c r="TIU21" s="9"/>
      <c r="TIW21" s="9"/>
      <c r="TIY21" s="9"/>
      <c r="TJA21" s="9"/>
      <c r="TJC21" s="9"/>
      <c r="TJE21" s="9"/>
      <c r="TJG21" s="9"/>
      <c r="TJI21" s="9"/>
      <c r="TJK21" s="9"/>
      <c r="TJM21" s="9"/>
      <c r="TJO21" s="9"/>
      <c r="TJQ21" s="9"/>
      <c r="TJS21" s="9"/>
      <c r="TJU21" s="9"/>
      <c r="TJW21" s="9"/>
      <c r="TJY21" s="9"/>
      <c r="TKA21" s="9"/>
      <c r="TKC21" s="9"/>
      <c r="TKE21" s="9"/>
      <c r="TKG21" s="9"/>
      <c r="TKI21" s="9"/>
      <c r="TKK21" s="9"/>
      <c r="TKM21" s="9"/>
      <c r="TKO21" s="9"/>
      <c r="TKQ21" s="9"/>
      <c r="TKS21" s="9"/>
      <c r="TKU21" s="9"/>
      <c r="TKW21" s="9"/>
      <c r="TKY21" s="9"/>
      <c r="TLA21" s="9"/>
      <c r="TLC21" s="9"/>
      <c r="TLE21" s="9"/>
      <c r="TLG21" s="9"/>
      <c r="TLI21" s="9"/>
      <c r="TLK21" s="9"/>
      <c r="TLM21" s="9"/>
      <c r="TLO21" s="9"/>
      <c r="TLQ21" s="9"/>
      <c r="TLS21" s="9"/>
      <c r="TLU21" s="9"/>
      <c r="TLW21" s="9"/>
      <c r="TLY21" s="9"/>
      <c r="TMA21" s="9"/>
      <c r="TMC21" s="9"/>
      <c r="TME21" s="9"/>
      <c r="TMG21" s="9"/>
      <c r="TMI21" s="9"/>
      <c r="TMK21" s="9"/>
      <c r="TMM21" s="9"/>
      <c r="TMO21" s="9"/>
      <c r="TMQ21" s="9"/>
      <c r="TMS21" s="9"/>
      <c r="TMU21" s="9"/>
      <c r="TMW21" s="9"/>
      <c r="TMY21" s="9"/>
      <c r="TNA21" s="9"/>
      <c r="TNC21" s="9"/>
      <c r="TNE21" s="9"/>
      <c r="TNG21" s="9"/>
      <c r="TNI21" s="9"/>
      <c r="TNK21" s="9"/>
      <c r="TNM21" s="9"/>
      <c r="TNO21" s="9"/>
      <c r="TNQ21" s="9"/>
      <c r="TNS21" s="9"/>
      <c r="TNU21" s="9"/>
      <c r="TNW21" s="9"/>
      <c r="TNY21" s="9"/>
      <c r="TOA21" s="9"/>
      <c r="TOC21" s="9"/>
      <c r="TOE21" s="9"/>
      <c r="TOG21" s="9"/>
      <c r="TOI21" s="9"/>
      <c r="TOK21" s="9"/>
      <c r="TOM21" s="9"/>
      <c r="TOO21" s="9"/>
      <c r="TOQ21" s="9"/>
      <c r="TOS21" s="9"/>
      <c r="TOU21" s="9"/>
      <c r="TOW21" s="9"/>
      <c r="TOY21" s="9"/>
      <c r="TPA21" s="9"/>
      <c r="TPC21" s="9"/>
      <c r="TPE21" s="9"/>
      <c r="TPG21" s="9"/>
      <c r="TPI21" s="9"/>
      <c r="TPK21" s="9"/>
      <c r="TPM21" s="9"/>
      <c r="TPO21" s="9"/>
      <c r="TPQ21" s="9"/>
      <c r="TPS21" s="9"/>
      <c r="TPU21" s="9"/>
      <c r="TPW21" s="9"/>
      <c r="TPY21" s="9"/>
      <c r="TQA21" s="9"/>
      <c r="TQC21" s="9"/>
      <c r="TQE21" s="9"/>
      <c r="TQG21" s="9"/>
      <c r="TQI21" s="9"/>
      <c r="TQK21" s="9"/>
      <c r="TQM21" s="9"/>
      <c r="TQO21" s="9"/>
      <c r="TQQ21" s="9"/>
      <c r="TQS21" s="9"/>
      <c r="TQU21" s="9"/>
      <c r="TQW21" s="9"/>
      <c r="TQY21" s="9"/>
      <c r="TRA21" s="9"/>
      <c r="TRC21" s="9"/>
      <c r="TRE21" s="9"/>
      <c r="TRG21" s="9"/>
      <c r="TRI21" s="9"/>
      <c r="TRK21" s="9"/>
      <c r="TRM21" s="9"/>
      <c r="TRO21" s="9"/>
      <c r="TRQ21" s="9"/>
      <c r="TRS21" s="9"/>
      <c r="TRU21" s="9"/>
      <c r="TRW21" s="9"/>
      <c r="TRY21" s="9"/>
      <c r="TSA21" s="9"/>
      <c r="TSC21" s="9"/>
      <c r="TSE21" s="9"/>
      <c r="TSG21" s="9"/>
      <c r="TSI21" s="9"/>
      <c r="TSK21" s="9"/>
      <c r="TSM21" s="9"/>
      <c r="TSO21" s="9"/>
      <c r="TSQ21" s="9"/>
      <c r="TSS21" s="9"/>
      <c r="TSU21" s="9"/>
      <c r="TSW21" s="9"/>
      <c r="TSY21" s="9"/>
      <c r="TTA21" s="9"/>
      <c r="TTC21" s="9"/>
      <c r="TTE21" s="9"/>
      <c r="TTG21" s="9"/>
      <c r="TTI21" s="9"/>
      <c r="TTK21" s="9"/>
      <c r="TTM21" s="9"/>
      <c r="TTO21" s="9"/>
      <c r="TTQ21" s="9"/>
      <c r="TTS21" s="9"/>
      <c r="TTU21" s="9"/>
      <c r="TTW21" s="9"/>
      <c r="TTY21" s="9"/>
      <c r="TUA21" s="9"/>
      <c r="TUC21" s="9"/>
      <c r="TUE21" s="9"/>
      <c r="TUG21" s="9"/>
      <c r="TUI21" s="9"/>
      <c r="TUK21" s="9"/>
      <c r="TUM21" s="9"/>
      <c r="TUO21" s="9"/>
      <c r="TUQ21" s="9"/>
      <c r="TUS21" s="9"/>
      <c r="TUU21" s="9"/>
      <c r="TUW21" s="9"/>
      <c r="TUY21" s="9"/>
      <c r="TVA21" s="9"/>
      <c r="TVC21" s="9"/>
      <c r="TVE21" s="9"/>
      <c r="TVG21" s="9"/>
      <c r="TVI21" s="9"/>
      <c r="TVK21" s="9"/>
      <c r="TVM21" s="9"/>
      <c r="TVO21" s="9"/>
      <c r="TVQ21" s="9"/>
      <c r="TVS21" s="9"/>
      <c r="TVU21" s="9"/>
      <c r="TVW21" s="9"/>
      <c r="TVY21" s="9"/>
      <c r="TWA21" s="9"/>
      <c r="TWC21" s="9"/>
      <c r="TWE21" s="9"/>
      <c r="TWG21" s="9"/>
      <c r="TWI21" s="9"/>
      <c r="TWK21" s="9"/>
      <c r="TWM21" s="9"/>
      <c r="TWO21" s="9"/>
      <c r="TWQ21" s="9"/>
      <c r="TWS21" s="9"/>
      <c r="TWU21" s="9"/>
      <c r="TWW21" s="9"/>
      <c r="TWY21" s="9"/>
      <c r="TXA21" s="9"/>
      <c r="TXC21" s="9"/>
      <c r="TXE21" s="9"/>
      <c r="TXG21" s="9"/>
      <c r="TXI21" s="9"/>
      <c r="TXK21" s="9"/>
      <c r="TXM21" s="9"/>
      <c r="TXO21" s="9"/>
      <c r="TXQ21" s="9"/>
      <c r="TXS21" s="9"/>
      <c r="TXU21" s="9"/>
      <c r="TXW21" s="9"/>
      <c r="TXY21" s="9"/>
      <c r="TYA21" s="9"/>
      <c r="TYC21" s="9"/>
      <c r="TYE21" s="9"/>
      <c r="TYG21" s="9"/>
      <c r="TYI21" s="9"/>
      <c r="TYK21" s="9"/>
      <c r="TYM21" s="9"/>
      <c r="TYO21" s="9"/>
      <c r="TYQ21" s="9"/>
      <c r="TYS21" s="9"/>
      <c r="TYU21" s="9"/>
      <c r="TYW21" s="9"/>
      <c r="TYY21" s="9"/>
      <c r="TZA21" s="9"/>
      <c r="TZC21" s="9"/>
      <c r="TZE21" s="9"/>
      <c r="TZG21" s="9"/>
      <c r="TZI21" s="9"/>
      <c r="TZK21" s="9"/>
      <c r="TZM21" s="9"/>
      <c r="TZO21" s="9"/>
      <c r="TZQ21" s="9"/>
      <c r="TZS21" s="9"/>
      <c r="TZU21" s="9"/>
      <c r="TZW21" s="9"/>
      <c r="TZY21" s="9"/>
      <c r="UAA21" s="9"/>
      <c r="UAC21" s="9"/>
      <c r="UAE21" s="9"/>
      <c r="UAG21" s="9"/>
      <c r="UAI21" s="9"/>
      <c r="UAK21" s="9"/>
      <c r="UAM21" s="9"/>
      <c r="UAO21" s="9"/>
      <c r="UAQ21" s="9"/>
      <c r="UAS21" s="9"/>
      <c r="UAU21" s="9"/>
      <c r="UAW21" s="9"/>
      <c r="UAY21" s="9"/>
      <c r="UBA21" s="9"/>
      <c r="UBC21" s="9"/>
      <c r="UBE21" s="9"/>
      <c r="UBG21" s="9"/>
      <c r="UBI21" s="9"/>
      <c r="UBK21" s="9"/>
      <c r="UBM21" s="9"/>
      <c r="UBO21" s="9"/>
      <c r="UBQ21" s="9"/>
      <c r="UBS21" s="9"/>
      <c r="UBU21" s="9"/>
      <c r="UBW21" s="9"/>
      <c r="UBY21" s="9"/>
      <c r="UCA21" s="9"/>
      <c r="UCC21" s="9"/>
      <c r="UCE21" s="9"/>
      <c r="UCG21" s="9"/>
      <c r="UCI21" s="9"/>
      <c r="UCK21" s="9"/>
      <c r="UCM21" s="9"/>
      <c r="UCO21" s="9"/>
      <c r="UCQ21" s="9"/>
      <c r="UCS21" s="9"/>
      <c r="UCU21" s="9"/>
      <c r="UCW21" s="9"/>
      <c r="UCY21" s="9"/>
      <c r="UDA21" s="9"/>
      <c r="UDC21" s="9"/>
      <c r="UDE21" s="9"/>
      <c r="UDG21" s="9"/>
      <c r="UDI21" s="9"/>
      <c r="UDK21" s="9"/>
      <c r="UDM21" s="9"/>
      <c r="UDO21" s="9"/>
      <c r="UDQ21" s="9"/>
      <c r="UDS21" s="9"/>
      <c r="UDU21" s="9"/>
      <c r="UDW21" s="9"/>
      <c r="UDY21" s="9"/>
      <c r="UEA21" s="9"/>
      <c r="UEC21" s="9"/>
      <c r="UEE21" s="9"/>
      <c r="UEG21" s="9"/>
      <c r="UEI21" s="9"/>
      <c r="UEK21" s="9"/>
      <c r="UEM21" s="9"/>
      <c r="UEO21" s="9"/>
      <c r="UEQ21" s="9"/>
      <c r="UES21" s="9"/>
      <c r="UEU21" s="9"/>
      <c r="UEW21" s="9"/>
      <c r="UEY21" s="9"/>
      <c r="UFA21" s="9"/>
      <c r="UFC21" s="9"/>
      <c r="UFE21" s="9"/>
      <c r="UFG21" s="9"/>
      <c r="UFI21" s="9"/>
      <c r="UFK21" s="9"/>
      <c r="UFM21" s="9"/>
      <c r="UFO21" s="9"/>
      <c r="UFQ21" s="9"/>
      <c r="UFS21" s="9"/>
      <c r="UFU21" s="9"/>
      <c r="UFW21" s="9"/>
      <c r="UFY21" s="9"/>
      <c r="UGA21" s="9"/>
      <c r="UGC21" s="9"/>
      <c r="UGE21" s="9"/>
      <c r="UGG21" s="9"/>
      <c r="UGI21" s="9"/>
      <c r="UGK21" s="9"/>
      <c r="UGM21" s="9"/>
      <c r="UGO21" s="9"/>
      <c r="UGQ21" s="9"/>
      <c r="UGS21" s="9"/>
      <c r="UGU21" s="9"/>
      <c r="UGW21" s="9"/>
      <c r="UGY21" s="9"/>
      <c r="UHA21" s="9"/>
      <c r="UHC21" s="9"/>
      <c r="UHE21" s="9"/>
      <c r="UHG21" s="9"/>
      <c r="UHI21" s="9"/>
      <c r="UHK21" s="9"/>
      <c r="UHM21" s="9"/>
      <c r="UHO21" s="9"/>
      <c r="UHQ21" s="9"/>
      <c r="UHS21" s="9"/>
      <c r="UHU21" s="9"/>
      <c r="UHW21" s="9"/>
      <c r="UHY21" s="9"/>
      <c r="UIA21" s="9"/>
      <c r="UIC21" s="9"/>
      <c r="UIE21" s="9"/>
      <c r="UIG21" s="9"/>
      <c r="UII21" s="9"/>
      <c r="UIK21" s="9"/>
      <c r="UIM21" s="9"/>
      <c r="UIO21" s="9"/>
      <c r="UIQ21" s="9"/>
      <c r="UIS21" s="9"/>
      <c r="UIU21" s="9"/>
      <c r="UIW21" s="9"/>
      <c r="UIY21" s="9"/>
      <c r="UJA21" s="9"/>
      <c r="UJC21" s="9"/>
      <c r="UJE21" s="9"/>
      <c r="UJG21" s="9"/>
      <c r="UJI21" s="9"/>
      <c r="UJK21" s="9"/>
      <c r="UJM21" s="9"/>
      <c r="UJO21" s="9"/>
      <c r="UJQ21" s="9"/>
      <c r="UJS21" s="9"/>
      <c r="UJU21" s="9"/>
      <c r="UJW21" s="9"/>
      <c r="UJY21" s="9"/>
      <c r="UKA21" s="9"/>
      <c r="UKC21" s="9"/>
      <c r="UKE21" s="9"/>
      <c r="UKG21" s="9"/>
      <c r="UKI21" s="9"/>
      <c r="UKK21" s="9"/>
      <c r="UKM21" s="9"/>
      <c r="UKO21" s="9"/>
      <c r="UKQ21" s="9"/>
      <c r="UKS21" s="9"/>
      <c r="UKU21" s="9"/>
      <c r="UKW21" s="9"/>
      <c r="UKY21" s="9"/>
      <c r="ULA21" s="9"/>
      <c r="ULC21" s="9"/>
      <c r="ULE21" s="9"/>
      <c r="ULG21" s="9"/>
      <c r="ULI21" s="9"/>
      <c r="ULK21" s="9"/>
      <c r="ULM21" s="9"/>
      <c r="ULO21" s="9"/>
      <c r="ULQ21" s="9"/>
      <c r="ULS21" s="9"/>
      <c r="ULU21" s="9"/>
      <c r="ULW21" s="9"/>
      <c r="ULY21" s="9"/>
      <c r="UMA21" s="9"/>
      <c r="UMC21" s="9"/>
      <c r="UME21" s="9"/>
      <c r="UMG21" s="9"/>
      <c r="UMI21" s="9"/>
      <c r="UMK21" s="9"/>
      <c r="UMM21" s="9"/>
      <c r="UMO21" s="9"/>
      <c r="UMQ21" s="9"/>
      <c r="UMS21" s="9"/>
      <c r="UMU21" s="9"/>
      <c r="UMW21" s="9"/>
      <c r="UMY21" s="9"/>
      <c r="UNA21" s="9"/>
      <c r="UNC21" s="9"/>
      <c r="UNE21" s="9"/>
      <c r="UNG21" s="9"/>
      <c r="UNI21" s="9"/>
      <c r="UNK21" s="9"/>
      <c r="UNM21" s="9"/>
      <c r="UNO21" s="9"/>
      <c r="UNQ21" s="9"/>
      <c r="UNS21" s="9"/>
      <c r="UNU21" s="9"/>
      <c r="UNW21" s="9"/>
      <c r="UNY21" s="9"/>
      <c r="UOA21" s="9"/>
      <c r="UOC21" s="9"/>
      <c r="UOE21" s="9"/>
      <c r="UOG21" s="9"/>
      <c r="UOI21" s="9"/>
      <c r="UOK21" s="9"/>
      <c r="UOM21" s="9"/>
      <c r="UOO21" s="9"/>
      <c r="UOQ21" s="9"/>
      <c r="UOS21" s="9"/>
      <c r="UOU21" s="9"/>
      <c r="UOW21" s="9"/>
      <c r="UOY21" s="9"/>
      <c r="UPA21" s="9"/>
      <c r="UPC21" s="9"/>
      <c r="UPE21" s="9"/>
      <c r="UPG21" s="9"/>
      <c r="UPI21" s="9"/>
      <c r="UPK21" s="9"/>
      <c r="UPM21" s="9"/>
      <c r="UPO21" s="9"/>
      <c r="UPQ21" s="9"/>
      <c r="UPS21" s="9"/>
      <c r="UPU21" s="9"/>
      <c r="UPW21" s="9"/>
      <c r="UPY21" s="9"/>
      <c r="UQA21" s="9"/>
      <c r="UQC21" s="9"/>
      <c r="UQE21" s="9"/>
      <c r="UQG21" s="9"/>
      <c r="UQI21" s="9"/>
      <c r="UQK21" s="9"/>
      <c r="UQM21" s="9"/>
      <c r="UQO21" s="9"/>
      <c r="UQQ21" s="9"/>
      <c r="UQS21" s="9"/>
      <c r="UQU21" s="9"/>
      <c r="UQW21" s="9"/>
      <c r="UQY21" s="9"/>
      <c r="URA21" s="9"/>
      <c r="URC21" s="9"/>
      <c r="URE21" s="9"/>
      <c r="URG21" s="9"/>
      <c r="URI21" s="9"/>
      <c r="URK21" s="9"/>
      <c r="URM21" s="9"/>
      <c r="URO21" s="9"/>
      <c r="URQ21" s="9"/>
      <c r="URS21" s="9"/>
      <c r="URU21" s="9"/>
      <c r="URW21" s="9"/>
      <c r="URY21" s="9"/>
      <c r="USA21" s="9"/>
      <c r="USC21" s="9"/>
      <c r="USE21" s="9"/>
      <c r="USG21" s="9"/>
      <c r="USI21" s="9"/>
      <c r="USK21" s="9"/>
      <c r="USM21" s="9"/>
      <c r="USO21" s="9"/>
      <c r="USQ21" s="9"/>
      <c r="USS21" s="9"/>
      <c r="USU21" s="9"/>
      <c r="USW21" s="9"/>
      <c r="USY21" s="9"/>
      <c r="UTA21" s="9"/>
      <c r="UTC21" s="9"/>
      <c r="UTE21" s="9"/>
      <c r="UTG21" s="9"/>
      <c r="UTI21" s="9"/>
      <c r="UTK21" s="9"/>
      <c r="UTM21" s="9"/>
      <c r="UTO21" s="9"/>
      <c r="UTQ21" s="9"/>
      <c r="UTS21" s="9"/>
      <c r="UTU21" s="9"/>
      <c r="UTW21" s="9"/>
      <c r="UTY21" s="9"/>
      <c r="UUA21" s="9"/>
      <c r="UUC21" s="9"/>
      <c r="UUE21" s="9"/>
      <c r="UUG21" s="9"/>
      <c r="UUI21" s="9"/>
      <c r="UUK21" s="9"/>
      <c r="UUM21" s="9"/>
      <c r="UUO21" s="9"/>
      <c r="UUQ21" s="9"/>
      <c r="UUS21" s="9"/>
      <c r="UUU21" s="9"/>
      <c r="UUW21" s="9"/>
      <c r="UUY21" s="9"/>
      <c r="UVA21" s="9"/>
      <c r="UVC21" s="9"/>
      <c r="UVE21" s="9"/>
      <c r="UVG21" s="9"/>
      <c r="UVI21" s="9"/>
      <c r="UVK21" s="9"/>
      <c r="UVM21" s="9"/>
      <c r="UVO21" s="9"/>
      <c r="UVQ21" s="9"/>
      <c r="UVS21" s="9"/>
      <c r="UVU21" s="9"/>
      <c r="UVW21" s="9"/>
      <c r="UVY21" s="9"/>
      <c r="UWA21" s="9"/>
      <c r="UWC21" s="9"/>
      <c r="UWE21" s="9"/>
      <c r="UWG21" s="9"/>
      <c r="UWI21" s="9"/>
      <c r="UWK21" s="9"/>
      <c r="UWM21" s="9"/>
      <c r="UWO21" s="9"/>
      <c r="UWQ21" s="9"/>
      <c r="UWS21" s="9"/>
      <c r="UWU21" s="9"/>
      <c r="UWW21" s="9"/>
      <c r="UWY21" s="9"/>
      <c r="UXA21" s="9"/>
      <c r="UXC21" s="9"/>
      <c r="UXE21" s="9"/>
      <c r="UXG21" s="9"/>
      <c r="UXI21" s="9"/>
      <c r="UXK21" s="9"/>
      <c r="UXM21" s="9"/>
      <c r="UXO21" s="9"/>
      <c r="UXQ21" s="9"/>
      <c r="UXS21" s="9"/>
      <c r="UXU21" s="9"/>
      <c r="UXW21" s="9"/>
      <c r="UXY21" s="9"/>
      <c r="UYA21" s="9"/>
      <c r="UYC21" s="9"/>
      <c r="UYE21" s="9"/>
      <c r="UYG21" s="9"/>
      <c r="UYI21" s="9"/>
      <c r="UYK21" s="9"/>
      <c r="UYM21" s="9"/>
      <c r="UYO21" s="9"/>
      <c r="UYQ21" s="9"/>
      <c r="UYS21" s="9"/>
      <c r="UYU21" s="9"/>
      <c r="UYW21" s="9"/>
      <c r="UYY21" s="9"/>
      <c r="UZA21" s="9"/>
      <c r="UZC21" s="9"/>
      <c r="UZE21" s="9"/>
      <c r="UZG21" s="9"/>
      <c r="UZI21" s="9"/>
      <c r="UZK21" s="9"/>
      <c r="UZM21" s="9"/>
      <c r="UZO21" s="9"/>
      <c r="UZQ21" s="9"/>
      <c r="UZS21" s="9"/>
      <c r="UZU21" s="9"/>
      <c r="UZW21" s="9"/>
      <c r="UZY21" s="9"/>
      <c r="VAA21" s="9"/>
      <c r="VAC21" s="9"/>
      <c r="VAE21" s="9"/>
      <c r="VAG21" s="9"/>
      <c r="VAI21" s="9"/>
      <c r="VAK21" s="9"/>
      <c r="VAM21" s="9"/>
      <c r="VAO21" s="9"/>
      <c r="VAQ21" s="9"/>
      <c r="VAS21" s="9"/>
      <c r="VAU21" s="9"/>
      <c r="VAW21" s="9"/>
      <c r="VAY21" s="9"/>
      <c r="VBA21" s="9"/>
      <c r="VBC21" s="9"/>
      <c r="VBE21" s="9"/>
      <c r="VBG21" s="9"/>
      <c r="VBI21" s="9"/>
      <c r="VBK21" s="9"/>
      <c r="VBM21" s="9"/>
      <c r="VBO21" s="9"/>
      <c r="VBQ21" s="9"/>
      <c r="VBS21" s="9"/>
      <c r="VBU21" s="9"/>
      <c r="VBW21" s="9"/>
      <c r="VBY21" s="9"/>
      <c r="VCA21" s="9"/>
      <c r="VCC21" s="9"/>
      <c r="VCE21" s="9"/>
      <c r="VCG21" s="9"/>
      <c r="VCI21" s="9"/>
      <c r="VCK21" s="9"/>
      <c r="VCM21" s="9"/>
      <c r="VCO21" s="9"/>
      <c r="VCQ21" s="9"/>
      <c r="VCS21" s="9"/>
      <c r="VCU21" s="9"/>
      <c r="VCW21" s="9"/>
      <c r="VCY21" s="9"/>
      <c r="VDA21" s="9"/>
      <c r="VDC21" s="9"/>
      <c r="VDE21" s="9"/>
      <c r="VDG21" s="9"/>
      <c r="VDI21" s="9"/>
      <c r="VDK21" s="9"/>
      <c r="VDM21" s="9"/>
      <c r="VDO21" s="9"/>
      <c r="VDQ21" s="9"/>
      <c r="VDS21" s="9"/>
      <c r="VDU21" s="9"/>
      <c r="VDW21" s="9"/>
      <c r="VDY21" s="9"/>
      <c r="VEA21" s="9"/>
      <c r="VEC21" s="9"/>
      <c r="VEE21" s="9"/>
      <c r="VEG21" s="9"/>
      <c r="VEI21" s="9"/>
      <c r="VEK21" s="9"/>
      <c r="VEM21" s="9"/>
      <c r="VEO21" s="9"/>
      <c r="VEQ21" s="9"/>
      <c r="VES21" s="9"/>
      <c r="VEU21" s="9"/>
      <c r="VEW21" s="9"/>
      <c r="VEY21" s="9"/>
      <c r="VFA21" s="9"/>
      <c r="VFC21" s="9"/>
      <c r="VFE21" s="9"/>
      <c r="VFG21" s="9"/>
      <c r="VFI21" s="9"/>
      <c r="VFK21" s="9"/>
      <c r="VFM21" s="9"/>
      <c r="VFO21" s="9"/>
      <c r="VFQ21" s="9"/>
      <c r="VFS21" s="9"/>
      <c r="VFU21" s="9"/>
      <c r="VFW21" s="9"/>
      <c r="VFY21" s="9"/>
      <c r="VGA21" s="9"/>
      <c r="VGC21" s="9"/>
      <c r="VGE21" s="9"/>
      <c r="VGG21" s="9"/>
      <c r="VGI21" s="9"/>
      <c r="VGK21" s="9"/>
      <c r="VGM21" s="9"/>
      <c r="VGO21" s="9"/>
      <c r="VGQ21" s="9"/>
      <c r="VGS21" s="9"/>
      <c r="VGU21" s="9"/>
      <c r="VGW21" s="9"/>
      <c r="VGY21" s="9"/>
      <c r="VHA21" s="9"/>
      <c r="VHC21" s="9"/>
      <c r="VHE21" s="9"/>
      <c r="VHG21" s="9"/>
      <c r="VHI21" s="9"/>
      <c r="VHK21" s="9"/>
      <c r="VHM21" s="9"/>
      <c r="VHO21" s="9"/>
      <c r="VHQ21" s="9"/>
      <c r="VHS21" s="9"/>
      <c r="VHU21" s="9"/>
      <c r="VHW21" s="9"/>
      <c r="VHY21" s="9"/>
      <c r="VIA21" s="9"/>
      <c r="VIC21" s="9"/>
      <c r="VIE21" s="9"/>
      <c r="VIG21" s="9"/>
      <c r="VII21" s="9"/>
      <c r="VIK21" s="9"/>
      <c r="VIM21" s="9"/>
      <c r="VIO21" s="9"/>
      <c r="VIQ21" s="9"/>
      <c r="VIS21" s="9"/>
      <c r="VIU21" s="9"/>
      <c r="VIW21" s="9"/>
      <c r="VIY21" s="9"/>
      <c r="VJA21" s="9"/>
      <c r="VJC21" s="9"/>
      <c r="VJE21" s="9"/>
      <c r="VJG21" s="9"/>
      <c r="VJI21" s="9"/>
      <c r="VJK21" s="9"/>
      <c r="VJM21" s="9"/>
      <c r="VJO21" s="9"/>
      <c r="VJQ21" s="9"/>
      <c r="VJS21" s="9"/>
      <c r="VJU21" s="9"/>
      <c r="VJW21" s="9"/>
      <c r="VJY21" s="9"/>
      <c r="VKA21" s="9"/>
      <c r="VKC21" s="9"/>
      <c r="VKE21" s="9"/>
      <c r="VKG21" s="9"/>
      <c r="VKI21" s="9"/>
      <c r="VKK21" s="9"/>
      <c r="VKM21" s="9"/>
      <c r="VKO21" s="9"/>
      <c r="VKQ21" s="9"/>
      <c r="VKS21" s="9"/>
      <c r="VKU21" s="9"/>
      <c r="VKW21" s="9"/>
      <c r="VKY21" s="9"/>
      <c r="VLA21" s="9"/>
      <c r="VLC21" s="9"/>
      <c r="VLE21" s="9"/>
      <c r="VLG21" s="9"/>
      <c r="VLI21" s="9"/>
      <c r="VLK21" s="9"/>
      <c r="VLM21" s="9"/>
      <c r="VLO21" s="9"/>
      <c r="VLQ21" s="9"/>
      <c r="VLS21" s="9"/>
      <c r="VLU21" s="9"/>
      <c r="VLW21" s="9"/>
      <c r="VLY21" s="9"/>
      <c r="VMA21" s="9"/>
      <c r="VMC21" s="9"/>
      <c r="VME21" s="9"/>
      <c r="VMG21" s="9"/>
      <c r="VMI21" s="9"/>
      <c r="VMK21" s="9"/>
      <c r="VMM21" s="9"/>
      <c r="VMO21" s="9"/>
      <c r="VMQ21" s="9"/>
      <c r="VMS21" s="9"/>
      <c r="VMU21" s="9"/>
      <c r="VMW21" s="9"/>
      <c r="VMY21" s="9"/>
      <c r="VNA21" s="9"/>
      <c r="VNC21" s="9"/>
      <c r="VNE21" s="9"/>
      <c r="VNG21" s="9"/>
      <c r="VNI21" s="9"/>
      <c r="VNK21" s="9"/>
      <c r="VNM21" s="9"/>
      <c r="VNO21" s="9"/>
      <c r="VNQ21" s="9"/>
      <c r="VNS21" s="9"/>
      <c r="VNU21" s="9"/>
      <c r="VNW21" s="9"/>
      <c r="VNY21" s="9"/>
      <c r="VOA21" s="9"/>
      <c r="VOC21" s="9"/>
      <c r="VOE21" s="9"/>
      <c r="VOG21" s="9"/>
      <c r="VOI21" s="9"/>
      <c r="VOK21" s="9"/>
      <c r="VOM21" s="9"/>
      <c r="VOO21" s="9"/>
      <c r="VOQ21" s="9"/>
      <c r="VOS21" s="9"/>
      <c r="VOU21" s="9"/>
      <c r="VOW21" s="9"/>
      <c r="VOY21" s="9"/>
      <c r="VPA21" s="9"/>
      <c r="VPC21" s="9"/>
      <c r="VPE21" s="9"/>
      <c r="VPG21" s="9"/>
      <c r="VPI21" s="9"/>
      <c r="VPK21" s="9"/>
      <c r="VPM21" s="9"/>
      <c r="VPO21" s="9"/>
      <c r="VPQ21" s="9"/>
      <c r="VPS21" s="9"/>
      <c r="VPU21" s="9"/>
      <c r="VPW21" s="9"/>
      <c r="VPY21" s="9"/>
      <c r="VQA21" s="9"/>
      <c r="VQC21" s="9"/>
      <c r="VQE21" s="9"/>
      <c r="VQG21" s="9"/>
      <c r="VQI21" s="9"/>
      <c r="VQK21" s="9"/>
      <c r="VQM21" s="9"/>
      <c r="VQO21" s="9"/>
      <c r="VQQ21" s="9"/>
      <c r="VQS21" s="9"/>
      <c r="VQU21" s="9"/>
      <c r="VQW21" s="9"/>
      <c r="VQY21" s="9"/>
      <c r="VRA21" s="9"/>
      <c r="VRC21" s="9"/>
      <c r="VRE21" s="9"/>
      <c r="VRG21" s="9"/>
      <c r="VRI21" s="9"/>
      <c r="VRK21" s="9"/>
      <c r="VRM21" s="9"/>
      <c r="VRO21" s="9"/>
      <c r="VRQ21" s="9"/>
      <c r="VRS21" s="9"/>
      <c r="VRU21" s="9"/>
      <c r="VRW21" s="9"/>
      <c r="VRY21" s="9"/>
      <c r="VSA21" s="9"/>
      <c r="VSC21" s="9"/>
      <c r="VSE21" s="9"/>
      <c r="VSG21" s="9"/>
      <c r="VSI21" s="9"/>
      <c r="VSK21" s="9"/>
      <c r="VSM21" s="9"/>
      <c r="VSO21" s="9"/>
      <c r="VSQ21" s="9"/>
      <c r="VSS21" s="9"/>
      <c r="VSU21" s="9"/>
      <c r="VSW21" s="9"/>
      <c r="VSY21" s="9"/>
      <c r="VTA21" s="9"/>
      <c r="VTC21" s="9"/>
      <c r="VTE21" s="9"/>
      <c r="VTG21" s="9"/>
      <c r="VTI21" s="9"/>
      <c r="VTK21" s="9"/>
      <c r="VTM21" s="9"/>
      <c r="VTO21" s="9"/>
      <c r="VTQ21" s="9"/>
      <c r="VTS21" s="9"/>
      <c r="VTU21" s="9"/>
      <c r="VTW21" s="9"/>
      <c r="VTY21" s="9"/>
      <c r="VUA21" s="9"/>
      <c r="VUC21" s="9"/>
      <c r="VUE21" s="9"/>
      <c r="VUG21" s="9"/>
      <c r="VUI21" s="9"/>
      <c r="VUK21" s="9"/>
      <c r="VUM21" s="9"/>
      <c r="VUO21" s="9"/>
      <c r="VUQ21" s="9"/>
      <c r="VUS21" s="9"/>
      <c r="VUU21" s="9"/>
      <c r="VUW21" s="9"/>
      <c r="VUY21" s="9"/>
      <c r="VVA21" s="9"/>
      <c r="VVC21" s="9"/>
      <c r="VVE21" s="9"/>
      <c r="VVG21" s="9"/>
      <c r="VVI21" s="9"/>
      <c r="VVK21" s="9"/>
      <c r="VVM21" s="9"/>
      <c r="VVO21" s="9"/>
      <c r="VVQ21" s="9"/>
      <c r="VVS21" s="9"/>
      <c r="VVU21" s="9"/>
      <c r="VVW21" s="9"/>
      <c r="VVY21" s="9"/>
      <c r="VWA21" s="9"/>
      <c r="VWC21" s="9"/>
      <c r="VWE21" s="9"/>
      <c r="VWG21" s="9"/>
      <c r="VWI21" s="9"/>
      <c r="VWK21" s="9"/>
      <c r="VWM21" s="9"/>
      <c r="VWO21" s="9"/>
      <c r="VWQ21" s="9"/>
      <c r="VWS21" s="9"/>
      <c r="VWU21" s="9"/>
      <c r="VWW21" s="9"/>
      <c r="VWY21" s="9"/>
      <c r="VXA21" s="9"/>
      <c r="VXC21" s="9"/>
      <c r="VXE21" s="9"/>
      <c r="VXG21" s="9"/>
      <c r="VXI21" s="9"/>
      <c r="VXK21" s="9"/>
      <c r="VXM21" s="9"/>
      <c r="VXO21" s="9"/>
      <c r="VXQ21" s="9"/>
      <c r="VXS21" s="9"/>
      <c r="VXU21" s="9"/>
      <c r="VXW21" s="9"/>
      <c r="VXY21" s="9"/>
      <c r="VYA21" s="9"/>
      <c r="VYC21" s="9"/>
      <c r="VYE21" s="9"/>
      <c r="VYG21" s="9"/>
      <c r="VYI21" s="9"/>
      <c r="VYK21" s="9"/>
      <c r="VYM21" s="9"/>
      <c r="VYO21" s="9"/>
      <c r="VYQ21" s="9"/>
      <c r="VYS21" s="9"/>
      <c r="VYU21" s="9"/>
      <c r="VYW21" s="9"/>
      <c r="VYY21" s="9"/>
      <c r="VZA21" s="9"/>
      <c r="VZC21" s="9"/>
      <c r="VZE21" s="9"/>
      <c r="VZG21" s="9"/>
      <c r="VZI21" s="9"/>
      <c r="VZK21" s="9"/>
      <c r="VZM21" s="9"/>
      <c r="VZO21" s="9"/>
      <c r="VZQ21" s="9"/>
      <c r="VZS21" s="9"/>
      <c r="VZU21" s="9"/>
      <c r="VZW21" s="9"/>
      <c r="VZY21" s="9"/>
      <c r="WAA21" s="9"/>
      <c r="WAC21" s="9"/>
      <c r="WAE21" s="9"/>
      <c r="WAG21" s="9"/>
      <c r="WAI21" s="9"/>
      <c r="WAK21" s="9"/>
      <c r="WAM21" s="9"/>
      <c r="WAO21" s="9"/>
      <c r="WAQ21" s="9"/>
      <c r="WAS21" s="9"/>
      <c r="WAU21" s="9"/>
      <c r="WAW21" s="9"/>
      <c r="WAY21" s="9"/>
      <c r="WBA21" s="9"/>
      <c r="WBC21" s="9"/>
      <c r="WBE21" s="9"/>
      <c r="WBG21" s="9"/>
      <c r="WBI21" s="9"/>
      <c r="WBK21" s="9"/>
      <c r="WBM21" s="9"/>
      <c r="WBO21" s="9"/>
      <c r="WBQ21" s="9"/>
      <c r="WBS21" s="9"/>
      <c r="WBU21" s="9"/>
      <c r="WBW21" s="9"/>
      <c r="WBY21" s="9"/>
      <c r="WCA21" s="9"/>
      <c r="WCC21" s="9"/>
      <c r="WCE21" s="9"/>
      <c r="WCG21" s="9"/>
      <c r="WCI21" s="9"/>
      <c r="WCK21" s="9"/>
      <c r="WCM21" s="9"/>
      <c r="WCO21" s="9"/>
      <c r="WCQ21" s="9"/>
      <c r="WCS21" s="9"/>
      <c r="WCU21" s="9"/>
      <c r="WCW21" s="9"/>
      <c r="WCY21" s="9"/>
      <c r="WDA21" s="9"/>
      <c r="WDC21" s="9"/>
      <c r="WDE21" s="9"/>
      <c r="WDG21" s="9"/>
      <c r="WDI21" s="9"/>
      <c r="WDK21" s="9"/>
      <c r="WDM21" s="9"/>
      <c r="WDO21" s="9"/>
      <c r="WDQ21" s="9"/>
      <c r="WDS21" s="9"/>
      <c r="WDU21" s="9"/>
      <c r="WDW21" s="9"/>
      <c r="WDY21" s="9"/>
      <c r="WEA21" s="9"/>
      <c r="WEC21" s="9"/>
      <c r="WEE21" s="9"/>
      <c r="WEG21" s="9"/>
      <c r="WEI21" s="9"/>
      <c r="WEK21" s="9"/>
      <c r="WEM21" s="9"/>
      <c r="WEO21" s="9"/>
      <c r="WEQ21" s="9"/>
      <c r="WES21" s="9"/>
      <c r="WEU21" s="9"/>
      <c r="WEW21" s="9"/>
      <c r="WEY21" s="9"/>
      <c r="WFA21" s="9"/>
      <c r="WFC21" s="9"/>
      <c r="WFE21" s="9"/>
      <c r="WFG21" s="9"/>
      <c r="WFI21" s="9"/>
      <c r="WFK21" s="9"/>
      <c r="WFM21" s="9"/>
      <c r="WFO21" s="9"/>
      <c r="WFQ21" s="9"/>
      <c r="WFS21" s="9"/>
      <c r="WFU21" s="9"/>
      <c r="WFW21" s="9"/>
      <c r="WFY21" s="9"/>
      <c r="WGA21" s="9"/>
      <c r="WGC21" s="9"/>
      <c r="WGE21" s="9"/>
      <c r="WGG21" s="9"/>
      <c r="WGI21" s="9"/>
      <c r="WGK21" s="9"/>
      <c r="WGM21" s="9"/>
      <c r="WGO21" s="9"/>
      <c r="WGQ21" s="9"/>
      <c r="WGS21" s="9"/>
      <c r="WGU21" s="9"/>
      <c r="WGW21" s="9"/>
      <c r="WGY21" s="9"/>
      <c r="WHA21" s="9"/>
      <c r="WHC21" s="9"/>
      <c r="WHE21" s="9"/>
      <c r="WHG21" s="9"/>
      <c r="WHI21" s="9"/>
      <c r="WHK21" s="9"/>
      <c r="WHM21" s="9"/>
      <c r="WHO21" s="9"/>
      <c r="WHQ21" s="9"/>
      <c r="WHS21" s="9"/>
      <c r="WHU21" s="9"/>
      <c r="WHW21" s="9"/>
      <c r="WHY21" s="9"/>
      <c r="WIA21" s="9"/>
      <c r="WIC21" s="9"/>
      <c r="WIE21" s="9"/>
      <c r="WIG21" s="9"/>
      <c r="WII21" s="9"/>
      <c r="WIK21" s="9"/>
      <c r="WIM21" s="9"/>
      <c r="WIO21" s="9"/>
      <c r="WIQ21" s="9"/>
      <c r="WIS21" s="9"/>
      <c r="WIU21" s="9"/>
      <c r="WIW21" s="9"/>
      <c r="WIY21" s="9"/>
      <c r="WJA21" s="9"/>
      <c r="WJC21" s="9"/>
      <c r="WJE21" s="9"/>
      <c r="WJG21" s="9"/>
      <c r="WJI21" s="9"/>
      <c r="WJK21" s="9"/>
      <c r="WJM21" s="9"/>
      <c r="WJO21" s="9"/>
      <c r="WJQ21" s="9"/>
      <c r="WJS21" s="9"/>
      <c r="WJU21" s="9"/>
      <c r="WJW21" s="9"/>
      <c r="WJY21" s="9"/>
      <c r="WKA21" s="9"/>
      <c r="WKC21" s="9"/>
      <c r="WKE21" s="9"/>
      <c r="WKG21" s="9"/>
      <c r="WKI21" s="9"/>
      <c r="WKK21" s="9"/>
      <c r="WKM21" s="9"/>
      <c r="WKO21" s="9"/>
      <c r="WKQ21" s="9"/>
      <c r="WKS21" s="9"/>
      <c r="WKU21" s="9"/>
      <c r="WKW21" s="9"/>
      <c r="WKY21" s="9"/>
      <c r="WLA21" s="9"/>
      <c r="WLC21" s="9"/>
      <c r="WLE21" s="9"/>
      <c r="WLG21" s="9"/>
      <c r="WLI21" s="9"/>
      <c r="WLK21" s="9"/>
      <c r="WLM21" s="9"/>
      <c r="WLO21" s="9"/>
      <c r="WLQ21" s="9"/>
      <c r="WLS21" s="9"/>
      <c r="WLU21" s="9"/>
      <c r="WLW21" s="9"/>
      <c r="WLY21" s="9"/>
      <c r="WMA21" s="9"/>
      <c r="WMC21" s="9"/>
      <c r="WME21" s="9"/>
      <c r="WMG21" s="9"/>
      <c r="WMI21" s="9"/>
      <c r="WMK21" s="9"/>
      <c r="WMM21" s="9"/>
      <c r="WMO21" s="9"/>
      <c r="WMQ21" s="9"/>
      <c r="WMS21" s="9"/>
      <c r="WMU21" s="9"/>
      <c r="WMW21" s="9"/>
      <c r="WMY21" s="9"/>
      <c r="WNA21" s="9"/>
      <c r="WNC21" s="9"/>
      <c r="WNE21" s="9"/>
      <c r="WNG21" s="9"/>
      <c r="WNI21" s="9"/>
      <c r="WNK21" s="9"/>
      <c r="WNM21" s="9"/>
      <c r="WNO21" s="9"/>
      <c r="WNQ21" s="9"/>
      <c r="WNS21" s="9"/>
      <c r="WNU21" s="9"/>
      <c r="WNW21" s="9"/>
      <c r="WNY21" s="9"/>
      <c r="WOA21" s="9"/>
      <c r="WOC21" s="9"/>
      <c r="WOE21" s="9"/>
      <c r="WOG21" s="9"/>
      <c r="WOI21" s="9"/>
      <c r="WOK21" s="9"/>
      <c r="WOM21" s="9"/>
      <c r="WOO21" s="9"/>
      <c r="WOQ21" s="9"/>
      <c r="WOS21" s="9"/>
      <c r="WOU21" s="9"/>
      <c r="WOW21" s="9"/>
      <c r="WOY21" s="9"/>
      <c r="WPA21" s="9"/>
      <c r="WPC21" s="9"/>
      <c r="WPE21" s="9"/>
      <c r="WPG21" s="9"/>
      <c r="WPI21" s="9"/>
      <c r="WPK21" s="9"/>
      <c r="WPM21" s="9"/>
      <c r="WPO21" s="9"/>
      <c r="WPQ21" s="9"/>
      <c r="WPS21" s="9"/>
      <c r="WPU21" s="9"/>
      <c r="WPW21" s="9"/>
      <c r="WPY21" s="9"/>
      <c r="WQA21" s="9"/>
      <c r="WQC21" s="9"/>
      <c r="WQE21" s="9"/>
      <c r="WQG21" s="9"/>
      <c r="WQI21" s="9"/>
      <c r="WQK21" s="9"/>
      <c r="WQM21" s="9"/>
      <c r="WQO21" s="9"/>
      <c r="WQQ21" s="9"/>
      <c r="WQS21" s="9"/>
      <c r="WQU21" s="9"/>
      <c r="WQW21" s="9"/>
      <c r="WQY21" s="9"/>
      <c r="WRA21" s="9"/>
      <c r="WRC21" s="9"/>
      <c r="WRE21" s="9"/>
      <c r="WRG21" s="9"/>
      <c r="WRI21" s="9"/>
      <c r="WRK21" s="9"/>
      <c r="WRM21" s="9"/>
      <c r="WRO21" s="9"/>
      <c r="WRQ21" s="9"/>
      <c r="WRS21" s="9"/>
      <c r="WRU21" s="9"/>
      <c r="WRW21" s="9"/>
      <c r="WRY21" s="9"/>
      <c r="WSA21" s="9"/>
      <c r="WSC21" s="9"/>
      <c r="WSE21" s="9"/>
      <c r="WSG21" s="9"/>
      <c r="WSI21" s="9"/>
      <c r="WSK21" s="9"/>
      <c r="WSM21" s="9"/>
      <c r="WSO21" s="9"/>
      <c r="WSQ21" s="9"/>
      <c r="WSS21" s="9"/>
      <c r="WSU21" s="9"/>
      <c r="WSW21" s="9"/>
      <c r="WSY21" s="9"/>
      <c r="WTA21" s="9"/>
      <c r="WTC21" s="9"/>
      <c r="WTE21" s="9"/>
      <c r="WTG21" s="9"/>
      <c r="WTI21" s="9"/>
      <c r="WTK21" s="9"/>
      <c r="WTM21" s="9"/>
      <c r="WTO21" s="9"/>
      <c r="WTQ21" s="9"/>
      <c r="WTS21" s="9"/>
      <c r="WTU21" s="9"/>
      <c r="WTW21" s="9"/>
      <c r="WTY21" s="9"/>
      <c r="WUA21" s="9"/>
      <c r="WUC21" s="9"/>
      <c r="WUE21" s="9"/>
      <c r="WUG21" s="9"/>
      <c r="WUI21" s="9"/>
      <c r="WUK21" s="9"/>
      <c r="WUM21" s="9"/>
      <c r="WUO21" s="9"/>
      <c r="WUQ21" s="9"/>
      <c r="WUS21" s="9"/>
      <c r="WUU21" s="9"/>
      <c r="WUW21" s="9"/>
      <c r="WUY21" s="9"/>
      <c r="WVA21" s="9"/>
      <c r="WVC21" s="9"/>
      <c r="WVE21" s="9"/>
      <c r="WVG21" s="9"/>
      <c r="WVI21" s="9"/>
      <c r="WVK21" s="9"/>
      <c r="WVM21" s="9"/>
      <c r="WVO21" s="9"/>
      <c r="WVQ21" s="9"/>
      <c r="WVS21" s="9"/>
      <c r="WVU21" s="9"/>
      <c r="WVW21" s="9"/>
      <c r="WVY21" s="9"/>
      <c r="WWA21" s="9"/>
      <c r="WWC21" s="9"/>
      <c r="WWE21" s="9"/>
      <c r="WWG21" s="9"/>
      <c r="WWI21" s="9"/>
      <c r="WWK21" s="9"/>
      <c r="WWM21" s="9"/>
      <c r="WWO21" s="9"/>
      <c r="WWQ21" s="9"/>
      <c r="WWS21" s="9"/>
      <c r="WWU21" s="9"/>
      <c r="WWW21" s="9"/>
      <c r="WWY21" s="9"/>
      <c r="WXA21" s="9"/>
      <c r="WXC21" s="9"/>
      <c r="WXE21" s="9"/>
      <c r="WXG21" s="9"/>
      <c r="WXI21" s="9"/>
      <c r="WXK21" s="9"/>
      <c r="WXM21" s="9"/>
      <c r="WXO21" s="9"/>
      <c r="WXQ21" s="9"/>
      <c r="WXS21" s="9"/>
      <c r="WXU21" s="9"/>
      <c r="WXW21" s="9"/>
      <c r="WXY21" s="9"/>
      <c r="WYA21" s="9"/>
      <c r="WYC21" s="9"/>
      <c r="WYE21" s="9"/>
      <c r="WYG21" s="9"/>
      <c r="WYI21" s="9"/>
      <c r="WYK21" s="9"/>
      <c r="WYM21" s="9"/>
      <c r="WYO21" s="9"/>
      <c r="WYQ21" s="9"/>
      <c r="WYS21" s="9"/>
      <c r="WYU21" s="9"/>
      <c r="WYW21" s="9"/>
      <c r="WYY21" s="9"/>
      <c r="WZA21" s="9"/>
      <c r="WZC21" s="9"/>
      <c r="WZE21" s="9"/>
      <c r="WZG21" s="9"/>
      <c r="WZI21" s="9"/>
      <c r="WZK21" s="9"/>
      <c r="WZM21" s="9"/>
      <c r="WZO21" s="9"/>
      <c r="WZQ21" s="9"/>
      <c r="WZS21" s="9"/>
      <c r="WZU21" s="9"/>
      <c r="WZW21" s="9"/>
      <c r="WZY21" s="9"/>
      <c r="XAA21" s="9"/>
      <c r="XAC21" s="9"/>
      <c r="XAE21" s="9"/>
      <c r="XAG21" s="9"/>
      <c r="XAI21" s="9"/>
      <c r="XAK21" s="9"/>
      <c r="XAM21" s="9"/>
      <c r="XAO21" s="9"/>
      <c r="XAQ21" s="9"/>
      <c r="XAS21" s="9"/>
      <c r="XAU21" s="9"/>
      <c r="XAW21" s="9"/>
      <c r="XAY21" s="9"/>
      <c r="XBA21" s="9"/>
      <c r="XBC21" s="9"/>
      <c r="XBE21" s="9"/>
      <c r="XBG21" s="9"/>
      <c r="XBI21" s="9"/>
      <c r="XBK21" s="9"/>
      <c r="XBM21" s="9"/>
      <c r="XBO21" s="9"/>
      <c r="XBQ21" s="9"/>
      <c r="XBS21" s="9"/>
      <c r="XBU21" s="9"/>
      <c r="XBW21" s="9"/>
      <c r="XBY21" s="9"/>
      <c r="XCA21" s="9"/>
      <c r="XCC21" s="9"/>
      <c r="XCE21" s="9"/>
      <c r="XCG21" s="9"/>
      <c r="XCI21" s="9"/>
      <c r="XCK21" s="9"/>
      <c r="XCM21" s="9"/>
      <c r="XCO21" s="9"/>
      <c r="XCQ21" s="9"/>
      <c r="XCS21" s="9"/>
      <c r="XCU21" s="9"/>
      <c r="XCW21" s="9"/>
      <c r="XCY21" s="9"/>
      <c r="XDA21" s="9"/>
      <c r="XDC21" s="9"/>
      <c r="XDE21" s="9"/>
      <c r="XDG21" s="9"/>
      <c r="XDI21" s="9"/>
      <c r="XDK21" s="9"/>
      <c r="XDM21" s="9"/>
      <c r="XDO21" s="9"/>
      <c r="XDQ21" s="9"/>
      <c r="XDS21" s="9"/>
      <c r="XDU21" s="9"/>
      <c r="XDW21" s="9"/>
      <c r="XDY21" s="9"/>
      <c r="XEA21" s="9"/>
      <c r="XEC21" s="9"/>
      <c r="XEE21" s="9"/>
      <c r="XEG21" s="9"/>
      <c r="XEI21" s="9"/>
      <c r="XEK21" s="9"/>
      <c r="XEM21" s="9"/>
      <c r="XEO21" s="9"/>
      <c r="XEQ21" s="9"/>
      <c r="XES21" s="9"/>
      <c r="XEU21" s="9"/>
      <c r="XEW21" s="9"/>
      <c r="XEY21" s="9"/>
      <c r="XFA21" s="9"/>
    </row>
    <row r="22" spans="1:1023 1025:2047 2049:3071 3073:4095 4097:5119 5121:6143 6145:7167 7169:8191 8193:9215 9217:10239 10241:11263 11265:12287 12289:13311 13313:14335 14337:15359 15361:16381" x14ac:dyDescent="0.25">
      <c r="A22"/>
      <c r="B22" s="9"/>
      <c r="C22" s="9"/>
      <c r="E22" s="9"/>
      <c r="G22" s="9"/>
      <c r="I22" s="9"/>
      <c r="K22" s="9"/>
      <c r="M22" s="9"/>
      <c r="O22" s="9"/>
      <c r="Q22" s="9"/>
      <c r="S22" s="9"/>
      <c r="U22" s="9"/>
      <c r="W22" s="9"/>
      <c r="Y22" s="9"/>
      <c r="AA22" s="9"/>
      <c r="AC22" s="9"/>
      <c r="AE22" s="9"/>
      <c r="AG22" s="9"/>
      <c r="AI22" s="9"/>
      <c r="AK22" s="9"/>
      <c r="AM22" s="9"/>
      <c r="AO22" s="9"/>
      <c r="AQ22" s="9"/>
      <c r="AS22" s="9"/>
      <c r="AU22" s="9"/>
      <c r="AW22" s="9"/>
      <c r="AY22" s="9"/>
      <c r="BA22" s="9"/>
      <c r="BC22" s="9"/>
      <c r="BE22" s="9"/>
      <c r="BG22" s="9"/>
      <c r="BI22" s="9"/>
      <c r="BK22" s="9"/>
      <c r="BM22" s="9"/>
      <c r="BO22" s="9"/>
      <c r="BQ22" s="9"/>
      <c r="BS22" s="9"/>
      <c r="BU22" s="9"/>
      <c r="BW22" s="9"/>
      <c r="BY22" s="9"/>
      <c r="CA22" s="9"/>
      <c r="CC22" s="9"/>
      <c r="CE22" s="9"/>
      <c r="CG22" s="9"/>
      <c r="CI22" s="9"/>
      <c r="CK22" s="9"/>
      <c r="CM22" s="9"/>
      <c r="CO22" s="9"/>
      <c r="CQ22" s="9"/>
      <c r="CS22" s="9"/>
      <c r="CU22" s="9"/>
      <c r="CW22" s="9"/>
      <c r="CY22" s="9"/>
      <c r="DA22" s="9"/>
      <c r="DC22" s="9"/>
      <c r="DE22" s="9"/>
      <c r="DG22" s="9"/>
      <c r="DI22" s="9"/>
      <c r="DK22" s="9"/>
      <c r="DM22" s="9"/>
      <c r="DO22" s="9"/>
      <c r="DQ22" s="9"/>
      <c r="DS22" s="9"/>
      <c r="DU22" s="9"/>
      <c r="DW22" s="9"/>
      <c r="DY22" s="9"/>
      <c r="EA22" s="9"/>
      <c r="EC22" s="9"/>
      <c r="EE22" s="9"/>
      <c r="EG22" s="9"/>
      <c r="EI22" s="9"/>
      <c r="EK22" s="9"/>
      <c r="EM22" s="9"/>
      <c r="EO22" s="9"/>
      <c r="EQ22" s="9"/>
      <c r="ES22" s="9"/>
      <c r="EU22" s="9"/>
      <c r="EW22" s="9"/>
      <c r="EY22" s="9"/>
      <c r="FA22" s="9"/>
      <c r="FC22" s="9"/>
      <c r="FE22" s="9"/>
      <c r="FG22" s="9"/>
      <c r="FI22" s="9"/>
      <c r="FK22" s="9"/>
      <c r="FM22" s="9"/>
      <c r="FO22" s="9"/>
      <c r="FQ22" s="9"/>
      <c r="FS22" s="9"/>
      <c r="FU22" s="9"/>
      <c r="FW22" s="9"/>
      <c r="FY22" s="9"/>
      <c r="GA22" s="9"/>
      <c r="GC22" s="9"/>
      <c r="GE22" s="9"/>
      <c r="GG22" s="9"/>
      <c r="GI22" s="9"/>
      <c r="GK22" s="9"/>
      <c r="GM22" s="9"/>
      <c r="GO22" s="9"/>
      <c r="GQ22" s="9"/>
      <c r="GS22" s="9"/>
      <c r="GU22" s="9"/>
      <c r="GW22" s="9"/>
      <c r="GY22" s="9"/>
      <c r="HA22" s="9"/>
      <c r="HC22" s="9"/>
      <c r="HE22" s="9"/>
      <c r="HG22" s="9"/>
      <c r="HI22" s="9"/>
      <c r="HK22" s="9"/>
      <c r="HM22" s="9"/>
      <c r="HO22" s="9"/>
      <c r="HQ22" s="9"/>
      <c r="HS22" s="9"/>
      <c r="HU22" s="9"/>
      <c r="HW22" s="9"/>
      <c r="HY22" s="9"/>
      <c r="IA22" s="9"/>
      <c r="IC22" s="9"/>
      <c r="IE22" s="9"/>
      <c r="IG22" s="9"/>
      <c r="II22" s="9"/>
      <c r="IK22" s="9"/>
      <c r="IM22" s="9"/>
      <c r="IO22" s="9"/>
      <c r="IQ22" s="9"/>
      <c r="IS22" s="9"/>
      <c r="IU22" s="9"/>
      <c r="IW22" s="9"/>
      <c r="IY22" s="9"/>
      <c r="JA22" s="9"/>
      <c r="JC22" s="9"/>
      <c r="JE22" s="9"/>
      <c r="JG22" s="9"/>
      <c r="JI22" s="9"/>
      <c r="JK22" s="9"/>
      <c r="JM22" s="9"/>
      <c r="JO22" s="9"/>
      <c r="JQ22" s="9"/>
      <c r="JS22" s="9"/>
      <c r="JU22" s="9"/>
      <c r="JW22" s="9"/>
      <c r="JY22" s="9"/>
      <c r="KA22" s="9"/>
      <c r="KC22" s="9"/>
      <c r="KE22" s="9"/>
      <c r="KG22" s="9"/>
      <c r="KI22" s="9"/>
      <c r="KK22" s="9"/>
      <c r="KM22" s="9"/>
      <c r="KO22" s="9"/>
      <c r="KQ22" s="9"/>
      <c r="KS22" s="9"/>
      <c r="KU22" s="9"/>
      <c r="KW22" s="9"/>
      <c r="KY22" s="9"/>
      <c r="LA22" s="9"/>
      <c r="LC22" s="9"/>
      <c r="LE22" s="9"/>
      <c r="LG22" s="9"/>
      <c r="LI22" s="9"/>
      <c r="LK22" s="9"/>
      <c r="LM22" s="9"/>
      <c r="LO22" s="9"/>
      <c r="LQ22" s="9"/>
      <c r="LS22" s="9"/>
      <c r="LU22" s="9"/>
      <c r="LW22" s="9"/>
      <c r="LY22" s="9"/>
      <c r="MA22" s="9"/>
      <c r="MC22" s="9"/>
      <c r="ME22" s="9"/>
      <c r="MG22" s="9"/>
      <c r="MI22" s="9"/>
      <c r="MK22" s="9"/>
      <c r="MM22" s="9"/>
      <c r="MO22" s="9"/>
      <c r="MQ22" s="9"/>
      <c r="MS22" s="9"/>
      <c r="MU22" s="9"/>
      <c r="MW22" s="9"/>
      <c r="MY22" s="9"/>
      <c r="NA22" s="9"/>
      <c r="NC22" s="9"/>
      <c r="NE22" s="9"/>
      <c r="NG22" s="9"/>
      <c r="NI22" s="9"/>
      <c r="NK22" s="9"/>
      <c r="NM22" s="9"/>
      <c r="NO22" s="9"/>
      <c r="NQ22" s="9"/>
      <c r="NS22" s="9"/>
      <c r="NU22" s="9"/>
      <c r="NW22" s="9"/>
      <c r="NY22" s="9"/>
      <c r="OA22" s="9"/>
      <c r="OC22" s="9"/>
      <c r="OE22" s="9"/>
      <c r="OG22" s="9"/>
      <c r="OI22" s="9"/>
      <c r="OK22" s="9"/>
      <c r="OM22" s="9"/>
      <c r="OO22" s="9"/>
      <c r="OQ22" s="9"/>
      <c r="OS22" s="9"/>
      <c r="OU22" s="9"/>
      <c r="OW22" s="9"/>
      <c r="OY22" s="9"/>
      <c r="PA22" s="9"/>
      <c r="PC22" s="9"/>
      <c r="PE22" s="9"/>
      <c r="PG22" s="9"/>
      <c r="PI22" s="9"/>
      <c r="PK22" s="9"/>
      <c r="PM22" s="9"/>
      <c r="PO22" s="9"/>
      <c r="PQ22" s="9"/>
      <c r="PS22" s="9"/>
      <c r="PU22" s="9"/>
      <c r="PW22" s="9"/>
      <c r="PY22" s="9"/>
      <c r="QA22" s="9"/>
      <c r="QC22" s="9"/>
      <c r="QE22" s="9"/>
      <c r="QG22" s="9"/>
      <c r="QI22" s="9"/>
      <c r="QK22" s="9"/>
      <c r="QM22" s="9"/>
      <c r="QO22" s="9"/>
      <c r="QQ22" s="9"/>
      <c r="QS22" s="9"/>
      <c r="QU22" s="9"/>
      <c r="QW22" s="9"/>
      <c r="QY22" s="9"/>
      <c r="RA22" s="9"/>
      <c r="RC22" s="9"/>
      <c r="RE22" s="9"/>
      <c r="RG22" s="9"/>
      <c r="RI22" s="9"/>
      <c r="RK22" s="9"/>
      <c r="RM22" s="9"/>
      <c r="RO22" s="9"/>
      <c r="RQ22" s="9"/>
      <c r="RS22" s="9"/>
      <c r="RU22" s="9"/>
      <c r="RW22" s="9"/>
      <c r="RY22" s="9"/>
      <c r="SA22" s="9"/>
      <c r="SC22" s="9"/>
      <c r="SE22" s="9"/>
      <c r="SG22" s="9"/>
      <c r="SI22" s="9"/>
      <c r="SK22" s="9"/>
      <c r="SM22" s="9"/>
      <c r="SO22" s="9"/>
      <c r="SQ22" s="9"/>
      <c r="SS22" s="9"/>
      <c r="SU22" s="9"/>
      <c r="SW22" s="9"/>
      <c r="SY22" s="9"/>
      <c r="TA22" s="9"/>
      <c r="TC22" s="9"/>
      <c r="TE22" s="9"/>
      <c r="TG22" s="9"/>
      <c r="TI22" s="9"/>
      <c r="TK22" s="9"/>
      <c r="TM22" s="9"/>
      <c r="TO22" s="9"/>
      <c r="TQ22" s="9"/>
      <c r="TS22" s="9"/>
      <c r="TU22" s="9"/>
      <c r="TW22" s="9"/>
      <c r="TY22" s="9"/>
      <c r="UA22" s="9"/>
      <c r="UC22" s="9"/>
      <c r="UE22" s="9"/>
      <c r="UG22" s="9"/>
      <c r="UI22" s="9"/>
      <c r="UK22" s="9"/>
      <c r="UM22" s="9"/>
      <c r="UO22" s="9"/>
      <c r="UQ22" s="9"/>
      <c r="US22" s="9"/>
      <c r="UU22" s="9"/>
      <c r="UW22" s="9"/>
      <c r="UY22" s="9"/>
      <c r="VA22" s="9"/>
      <c r="VC22" s="9"/>
      <c r="VE22" s="9"/>
      <c r="VG22" s="9"/>
      <c r="VI22" s="9"/>
      <c r="VK22" s="9"/>
      <c r="VM22" s="9"/>
      <c r="VO22" s="9"/>
      <c r="VQ22" s="9"/>
      <c r="VS22" s="9"/>
      <c r="VU22" s="9"/>
      <c r="VW22" s="9"/>
      <c r="VY22" s="9"/>
      <c r="WA22" s="9"/>
      <c r="WC22" s="9"/>
      <c r="WE22" s="9"/>
      <c r="WG22" s="9"/>
      <c r="WI22" s="9"/>
      <c r="WK22" s="9"/>
      <c r="WM22" s="9"/>
      <c r="WO22" s="9"/>
      <c r="WQ22" s="9"/>
      <c r="WS22" s="9"/>
      <c r="WU22" s="9"/>
      <c r="WW22" s="9"/>
      <c r="WY22" s="9"/>
      <c r="XA22" s="9"/>
      <c r="XC22" s="9"/>
      <c r="XE22" s="9"/>
      <c r="XG22" s="9"/>
      <c r="XI22" s="9"/>
      <c r="XK22" s="9"/>
      <c r="XM22" s="9"/>
      <c r="XO22" s="9"/>
      <c r="XQ22" s="9"/>
      <c r="XS22" s="9"/>
      <c r="XU22" s="9"/>
      <c r="XW22" s="9"/>
      <c r="XY22" s="9"/>
      <c r="YA22" s="9"/>
      <c r="YC22" s="9"/>
      <c r="YE22" s="9"/>
      <c r="YG22" s="9"/>
      <c r="YI22" s="9"/>
      <c r="YK22" s="9"/>
      <c r="YM22" s="9"/>
      <c r="YO22" s="9"/>
      <c r="YQ22" s="9"/>
      <c r="YS22" s="9"/>
      <c r="YU22" s="9"/>
      <c r="YW22" s="9"/>
      <c r="YY22" s="9"/>
      <c r="ZA22" s="9"/>
      <c r="ZC22" s="9"/>
      <c r="ZE22" s="9"/>
      <c r="ZG22" s="9"/>
      <c r="ZI22" s="9"/>
      <c r="ZK22" s="9"/>
      <c r="ZM22" s="9"/>
      <c r="ZO22" s="9"/>
      <c r="ZQ22" s="9"/>
      <c r="ZS22" s="9"/>
      <c r="ZU22" s="9"/>
      <c r="ZW22" s="9"/>
      <c r="ZY22" s="9"/>
      <c r="AAA22" s="9"/>
      <c r="AAC22" s="9"/>
      <c r="AAE22" s="9"/>
      <c r="AAG22" s="9"/>
      <c r="AAI22" s="9"/>
      <c r="AAK22" s="9"/>
      <c r="AAM22" s="9"/>
      <c r="AAO22" s="9"/>
      <c r="AAQ22" s="9"/>
      <c r="AAS22" s="9"/>
      <c r="AAU22" s="9"/>
      <c r="AAW22" s="9"/>
      <c r="AAY22" s="9"/>
      <c r="ABA22" s="9"/>
      <c r="ABC22" s="9"/>
      <c r="ABE22" s="9"/>
      <c r="ABG22" s="9"/>
      <c r="ABI22" s="9"/>
      <c r="ABK22" s="9"/>
      <c r="ABM22" s="9"/>
      <c r="ABO22" s="9"/>
      <c r="ABQ22" s="9"/>
      <c r="ABS22" s="9"/>
      <c r="ABU22" s="9"/>
      <c r="ABW22" s="9"/>
      <c r="ABY22" s="9"/>
      <c r="ACA22" s="9"/>
      <c r="ACC22" s="9"/>
      <c r="ACE22" s="9"/>
      <c r="ACG22" s="9"/>
      <c r="ACI22" s="9"/>
      <c r="ACK22" s="9"/>
      <c r="ACM22" s="9"/>
      <c r="ACO22" s="9"/>
      <c r="ACQ22" s="9"/>
      <c r="ACS22" s="9"/>
      <c r="ACU22" s="9"/>
      <c r="ACW22" s="9"/>
      <c r="ACY22" s="9"/>
      <c r="ADA22" s="9"/>
      <c r="ADC22" s="9"/>
      <c r="ADE22" s="9"/>
      <c r="ADG22" s="9"/>
      <c r="ADI22" s="9"/>
      <c r="ADK22" s="9"/>
      <c r="ADM22" s="9"/>
      <c r="ADO22" s="9"/>
      <c r="ADQ22" s="9"/>
      <c r="ADS22" s="9"/>
      <c r="ADU22" s="9"/>
      <c r="ADW22" s="9"/>
      <c r="ADY22" s="9"/>
      <c r="AEA22" s="9"/>
      <c r="AEC22" s="9"/>
      <c r="AEE22" s="9"/>
      <c r="AEG22" s="9"/>
      <c r="AEI22" s="9"/>
      <c r="AEK22" s="9"/>
      <c r="AEM22" s="9"/>
      <c r="AEO22" s="9"/>
      <c r="AEQ22" s="9"/>
      <c r="AES22" s="9"/>
      <c r="AEU22" s="9"/>
      <c r="AEW22" s="9"/>
      <c r="AEY22" s="9"/>
      <c r="AFA22" s="9"/>
      <c r="AFC22" s="9"/>
      <c r="AFE22" s="9"/>
      <c r="AFG22" s="9"/>
      <c r="AFI22" s="9"/>
      <c r="AFK22" s="9"/>
      <c r="AFM22" s="9"/>
      <c r="AFO22" s="9"/>
      <c r="AFQ22" s="9"/>
      <c r="AFS22" s="9"/>
      <c r="AFU22" s="9"/>
      <c r="AFW22" s="9"/>
      <c r="AFY22" s="9"/>
      <c r="AGA22" s="9"/>
      <c r="AGC22" s="9"/>
      <c r="AGE22" s="9"/>
      <c r="AGG22" s="9"/>
      <c r="AGI22" s="9"/>
      <c r="AGK22" s="9"/>
      <c r="AGM22" s="9"/>
      <c r="AGO22" s="9"/>
      <c r="AGQ22" s="9"/>
      <c r="AGS22" s="9"/>
      <c r="AGU22" s="9"/>
      <c r="AGW22" s="9"/>
      <c r="AGY22" s="9"/>
      <c r="AHA22" s="9"/>
      <c r="AHC22" s="9"/>
      <c r="AHE22" s="9"/>
      <c r="AHG22" s="9"/>
      <c r="AHI22" s="9"/>
      <c r="AHK22" s="9"/>
      <c r="AHM22" s="9"/>
      <c r="AHO22" s="9"/>
      <c r="AHQ22" s="9"/>
      <c r="AHS22" s="9"/>
      <c r="AHU22" s="9"/>
      <c r="AHW22" s="9"/>
      <c r="AHY22" s="9"/>
      <c r="AIA22" s="9"/>
      <c r="AIC22" s="9"/>
      <c r="AIE22" s="9"/>
      <c r="AIG22" s="9"/>
      <c r="AII22" s="9"/>
      <c r="AIK22" s="9"/>
      <c r="AIM22" s="9"/>
      <c r="AIO22" s="9"/>
      <c r="AIQ22" s="9"/>
      <c r="AIS22" s="9"/>
      <c r="AIU22" s="9"/>
      <c r="AIW22" s="9"/>
      <c r="AIY22" s="9"/>
      <c r="AJA22" s="9"/>
      <c r="AJC22" s="9"/>
      <c r="AJE22" s="9"/>
      <c r="AJG22" s="9"/>
      <c r="AJI22" s="9"/>
      <c r="AJK22" s="9"/>
      <c r="AJM22" s="9"/>
      <c r="AJO22" s="9"/>
      <c r="AJQ22" s="9"/>
      <c r="AJS22" s="9"/>
      <c r="AJU22" s="9"/>
      <c r="AJW22" s="9"/>
      <c r="AJY22" s="9"/>
      <c r="AKA22" s="9"/>
      <c r="AKC22" s="9"/>
      <c r="AKE22" s="9"/>
      <c r="AKG22" s="9"/>
      <c r="AKI22" s="9"/>
      <c r="AKK22" s="9"/>
      <c r="AKM22" s="9"/>
      <c r="AKO22" s="9"/>
      <c r="AKQ22" s="9"/>
      <c r="AKS22" s="9"/>
      <c r="AKU22" s="9"/>
      <c r="AKW22" s="9"/>
      <c r="AKY22" s="9"/>
      <c r="ALA22" s="9"/>
      <c r="ALC22" s="9"/>
      <c r="ALE22" s="9"/>
      <c r="ALG22" s="9"/>
      <c r="ALI22" s="9"/>
      <c r="ALK22" s="9"/>
      <c r="ALM22" s="9"/>
      <c r="ALO22" s="9"/>
      <c r="ALQ22" s="9"/>
      <c r="ALS22" s="9"/>
      <c r="ALU22" s="9"/>
      <c r="ALW22" s="9"/>
      <c r="ALY22" s="9"/>
      <c r="AMA22" s="9"/>
      <c r="AMC22" s="9"/>
      <c r="AME22" s="9"/>
      <c r="AMG22" s="9"/>
      <c r="AMI22" s="9"/>
      <c r="AMK22" s="9"/>
      <c r="AMM22" s="9"/>
      <c r="AMO22" s="9"/>
      <c r="AMQ22" s="9"/>
      <c r="AMS22" s="9"/>
      <c r="AMU22" s="9"/>
      <c r="AMW22" s="9"/>
      <c r="AMY22" s="9"/>
      <c r="ANA22" s="9"/>
      <c r="ANC22" s="9"/>
      <c r="ANE22" s="9"/>
      <c r="ANG22" s="9"/>
      <c r="ANI22" s="9"/>
      <c r="ANK22" s="9"/>
      <c r="ANM22" s="9"/>
      <c r="ANO22" s="9"/>
      <c r="ANQ22" s="9"/>
      <c r="ANS22" s="9"/>
      <c r="ANU22" s="9"/>
      <c r="ANW22" s="9"/>
      <c r="ANY22" s="9"/>
      <c r="AOA22" s="9"/>
      <c r="AOC22" s="9"/>
      <c r="AOE22" s="9"/>
      <c r="AOG22" s="9"/>
      <c r="AOI22" s="9"/>
      <c r="AOK22" s="9"/>
      <c r="AOM22" s="9"/>
      <c r="AOO22" s="9"/>
      <c r="AOQ22" s="9"/>
      <c r="AOS22" s="9"/>
      <c r="AOU22" s="9"/>
      <c r="AOW22" s="9"/>
      <c r="AOY22" s="9"/>
      <c r="APA22" s="9"/>
      <c r="APC22" s="9"/>
      <c r="APE22" s="9"/>
      <c r="APG22" s="9"/>
      <c r="API22" s="9"/>
      <c r="APK22" s="9"/>
      <c r="APM22" s="9"/>
      <c r="APO22" s="9"/>
      <c r="APQ22" s="9"/>
      <c r="APS22" s="9"/>
      <c r="APU22" s="9"/>
      <c r="APW22" s="9"/>
      <c r="APY22" s="9"/>
      <c r="AQA22" s="9"/>
      <c r="AQC22" s="9"/>
      <c r="AQE22" s="9"/>
      <c r="AQG22" s="9"/>
      <c r="AQI22" s="9"/>
      <c r="AQK22" s="9"/>
      <c r="AQM22" s="9"/>
      <c r="AQO22" s="9"/>
      <c r="AQQ22" s="9"/>
      <c r="AQS22" s="9"/>
      <c r="AQU22" s="9"/>
      <c r="AQW22" s="9"/>
      <c r="AQY22" s="9"/>
      <c r="ARA22" s="9"/>
      <c r="ARC22" s="9"/>
      <c r="ARE22" s="9"/>
      <c r="ARG22" s="9"/>
      <c r="ARI22" s="9"/>
      <c r="ARK22" s="9"/>
      <c r="ARM22" s="9"/>
      <c r="ARO22" s="9"/>
      <c r="ARQ22" s="9"/>
      <c r="ARS22" s="9"/>
      <c r="ARU22" s="9"/>
      <c r="ARW22" s="9"/>
      <c r="ARY22" s="9"/>
      <c r="ASA22" s="9"/>
      <c r="ASC22" s="9"/>
      <c r="ASE22" s="9"/>
      <c r="ASG22" s="9"/>
      <c r="ASI22" s="9"/>
      <c r="ASK22" s="9"/>
      <c r="ASM22" s="9"/>
      <c r="ASO22" s="9"/>
      <c r="ASQ22" s="9"/>
      <c r="ASS22" s="9"/>
      <c r="ASU22" s="9"/>
      <c r="ASW22" s="9"/>
      <c r="ASY22" s="9"/>
      <c r="ATA22" s="9"/>
      <c r="ATC22" s="9"/>
      <c r="ATE22" s="9"/>
      <c r="ATG22" s="9"/>
      <c r="ATI22" s="9"/>
      <c r="ATK22" s="9"/>
      <c r="ATM22" s="9"/>
      <c r="ATO22" s="9"/>
      <c r="ATQ22" s="9"/>
      <c r="ATS22" s="9"/>
      <c r="ATU22" s="9"/>
      <c r="ATW22" s="9"/>
      <c r="ATY22" s="9"/>
      <c r="AUA22" s="9"/>
      <c r="AUC22" s="9"/>
      <c r="AUE22" s="9"/>
      <c r="AUG22" s="9"/>
      <c r="AUI22" s="9"/>
      <c r="AUK22" s="9"/>
      <c r="AUM22" s="9"/>
      <c r="AUO22" s="9"/>
      <c r="AUQ22" s="9"/>
      <c r="AUS22" s="9"/>
      <c r="AUU22" s="9"/>
      <c r="AUW22" s="9"/>
      <c r="AUY22" s="9"/>
      <c r="AVA22" s="9"/>
      <c r="AVC22" s="9"/>
      <c r="AVE22" s="9"/>
      <c r="AVG22" s="9"/>
      <c r="AVI22" s="9"/>
      <c r="AVK22" s="9"/>
      <c r="AVM22" s="9"/>
      <c r="AVO22" s="9"/>
      <c r="AVQ22" s="9"/>
      <c r="AVS22" s="9"/>
      <c r="AVU22" s="9"/>
      <c r="AVW22" s="9"/>
      <c r="AVY22" s="9"/>
      <c r="AWA22" s="9"/>
      <c r="AWC22" s="9"/>
      <c r="AWE22" s="9"/>
      <c r="AWG22" s="9"/>
      <c r="AWI22" s="9"/>
      <c r="AWK22" s="9"/>
      <c r="AWM22" s="9"/>
      <c r="AWO22" s="9"/>
      <c r="AWQ22" s="9"/>
      <c r="AWS22" s="9"/>
      <c r="AWU22" s="9"/>
      <c r="AWW22" s="9"/>
      <c r="AWY22" s="9"/>
      <c r="AXA22" s="9"/>
      <c r="AXC22" s="9"/>
      <c r="AXE22" s="9"/>
      <c r="AXG22" s="9"/>
      <c r="AXI22" s="9"/>
      <c r="AXK22" s="9"/>
      <c r="AXM22" s="9"/>
      <c r="AXO22" s="9"/>
      <c r="AXQ22" s="9"/>
      <c r="AXS22" s="9"/>
      <c r="AXU22" s="9"/>
      <c r="AXW22" s="9"/>
      <c r="AXY22" s="9"/>
      <c r="AYA22" s="9"/>
      <c r="AYC22" s="9"/>
      <c r="AYE22" s="9"/>
      <c r="AYG22" s="9"/>
      <c r="AYI22" s="9"/>
      <c r="AYK22" s="9"/>
      <c r="AYM22" s="9"/>
      <c r="AYO22" s="9"/>
      <c r="AYQ22" s="9"/>
      <c r="AYS22" s="9"/>
      <c r="AYU22" s="9"/>
      <c r="AYW22" s="9"/>
      <c r="AYY22" s="9"/>
      <c r="AZA22" s="9"/>
      <c r="AZC22" s="9"/>
      <c r="AZE22" s="9"/>
      <c r="AZG22" s="9"/>
      <c r="AZI22" s="9"/>
      <c r="AZK22" s="9"/>
      <c r="AZM22" s="9"/>
      <c r="AZO22" s="9"/>
      <c r="AZQ22" s="9"/>
      <c r="AZS22" s="9"/>
      <c r="AZU22" s="9"/>
      <c r="AZW22" s="9"/>
      <c r="AZY22" s="9"/>
      <c r="BAA22" s="9"/>
      <c r="BAC22" s="9"/>
      <c r="BAE22" s="9"/>
      <c r="BAG22" s="9"/>
      <c r="BAI22" s="9"/>
      <c r="BAK22" s="9"/>
      <c r="BAM22" s="9"/>
      <c r="BAO22" s="9"/>
      <c r="BAQ22" s="9"/>
      <c r="BAS22" s="9"/>
      <c r="BAU22" s="9"/>
      <c r="BAW22" s="9"/>
      <c r="BAY22" s="9"/>
      <c r="BBA22" s="9"/>
      <c r="BBC22" s="9"/>
      <c r="BBE22" s="9"/>
      <c r="BBG22" s="9"/>
      <c r="BBI22" s="9"/>
      <c r="BBK22" s="9"/>
      <c r="BBM22" s="9"/>
      <c r="BBO22" s="9"/>
      <c r="BBQ22" s="9"/>
      <c r="BBS22" s="9"/>
      <c r="BBU22" s="9"/>
      <c r="BBW22" s="9"/>
      <c r="BBY22" s="9"/>
      <c r="BCA22" s="9"/>
      <c r="BCC22" s="9"/>
      <c r="BCE22" s="9"/>
      <c r="BCG22" s="9"/>
      <c r="BCI22" s="9"/>
      <c r="BCK22" s="9"/>
      <c r="BCM22" s="9"/>
      <c r="BCO22" s="9"/>
      <c r="BCQ22" s="9"/>
      <c r="BCS22" s="9"/>
      <c r="BCU22" s="9"/>
      <c r="BCW22" s="9"/>
      <c r="BCY22" s="9"/>
      <c r="BDA22" s="9"/>
      <c r="BDC22" s="9"/>
      <c r="BDE22" s="9"/>
      <c r="BDG22" s="9"/>
      <c r="BDI22" s="9"/>
      <c r="BDK22" s="9"/>
      <c r="BDM22" s="9"/>
      <c r="BDO22" s="9"/>
      <c r="BDQ22" s="9"/>
      <c r="BDS22" s="9"/>
      <c r="BDU22" s="9"/>
      <c r="BDW22" s="9"/>
      <c r="BDY22" s="9"/>
      <c r="BEA22" s="9"/>
      <c r="BEC22" s="9"/>
      <c r="BEE22" s="9"/>
      <c r="BEG22" s="9"/>
      <c r="BEI22" s="9"/>
      <c r="BEK22" s="9"/>
      <c r="BEM22" s="9"/>
      <c r="BEO22" s="9"/>
      <c r="BEQ22" s="9"/>
      <c r="BES22" s="9"/>
      <c r="BEU22" s="9"/>
      <c r="BEW22" s="9"/>
      <c r="BEY22" s="9"/>
      <c r="BFA22" s="9"/>
      <c r="BFC22" s="9"/>
      <c r="BFE22" s="9"/>
      <c r="BFG22" s="9"/>
      <c r="BFI22" s="9"/>
      <c r="BFK22" s="9"/>
      <c r="BFM22" s="9"/>
      <c r="BFO22" s="9"/>
      <c r="BFQ22" s="9"/>
      <c r="BFS22" s="9"/>
      <c r="BFU22" s="9"/>
      <c r="BFW22" s="9"/>
      <c r="BFY22" s="9"/>
      <c r="BGA22" s="9"/>
      <c r="BGC22" s="9"/>
      <c r="BGE22" s="9"/>
      <c r="BGG22" s="9"/>
      <c r="BGI22" s="9"/>
      <c r="BGK22" s="9"/>
      <c r="BGM22" s="9"/>
      <c r="BGO22" s="9"/>
      <c r="BGQ22" s="9"/>
      <c r="BGS22" s="9"/>
      <c r="BGU22" s="9"/>
      <c r="BGW22" s="9"/>
      <c r="BGY22" s="9"/>
      <c r="BHA22" s="9"/>
      <c r="BHC22" s="9"/>
      <c r="BHE22" s="9"/>
      <c r="BHG22" s="9"/>
      <c r="BHI22" s="9"/>
      <c r="BHK22" s="9"/>
      <c r="BHM22" s="9"/>
      <c r="BHO22" s="9"/>
      <c r="BHQ22" s="9"/>
      <c r="BHS22" s="9"/>
      <c r="BHU22" s="9"/>
      <c r="BHW22" s="9"/>
      <c r="BHY22" s="9"/>
      <c r="BIA22" s="9"/>
      <c r="BIC22" s="9"/>
      <c r="BIE22" s="9"/>
      <c r="BIG22" s="9"/>
      <c r="BII22" s="9"/>
      <c r="BIK22" s="9"/>
      <c r="BIM22" s="9"/>
      <c r="BIO22" s="9"/>
      <c r="BIQ22" s="9"/>
      <c r="BIS22" s="9"/>
      <c r="BIU22" s="9"/>
      <c r="BIW22" s="9"/>
      <c r="BIY22" s="9"/>
      <c r="BJA22" s="9"/>
      <c r="BJC22" s="9"/>
      <c r="BJE22" s="9"/>
      <c r="BJG22" s="9"/>
      <c r="BJI22" s="9"/>
      <c r="BJK22" s="9"/>
      <c r="BJM22" s="9"/>
      <c r="BJO22" s="9"/>
      <c r="BJQ22" s="9"/>
      <c r="BJS22" s="9"/>
      <c r="BJU22" s="9"/>
      <c r="BJW22" s="9"/>
      <c r="BJY22" s="9"/>
      <c r="BKA22" s="9"/>
      <c r="BKC22" s="9"/>
      <c r="BKE22" s="9"/>
      <c r="BKG22" s="9"/>
      <c r="BKI22" s="9"/>
      <c r="BKK22" s="9"/>
      <c r="BKM22" s="9"/>
      <c r="BKO22" s="9"/>
      <c r="BKQ22" s="9"/>
      <c r="BKS22" s="9"/>
      <c r="BKU22" s="9"/>
      <c r="BKW22" s="9"/>
      <c r="BKY22" s="9"/>
      <c r="BLA22" s="9"/>
      <c r="BLC22" s="9"/>
      <c r="BLE22" s="9"/>
      <c r="BLG22" s="9"/>
      <c r="BLI22" s="9"/>
      <c r="BLK22" s="9"/>
      <c r="BLM22" s="9"/>
      <c r="BLO22" s="9"/>
      <c r="BLQ22" s="9"/>
      <c r="BLS22" s="9"/>
      <c r="BLU22" s="9"/>
      <c r="BLW22" s="9"/>
      <c r="BLY22" s="9"/>
      <c r="BMA22" s="9"/>
      <c r="BMC22" s="9"/>
      <c r="BME22" s="9"/>
      <c r="BMG22" s="9"/>
      <c r="BMI22" s="9"/>
      <c r="BMK22" s="9"/>
      <c r="BMM22" s="9"/>
      <c r="BMO22" s="9"/>
      <c r="BMQ22" s="9"/>
      <c r="BMS22" s="9"/>
      <c r="BMU22" s="9"/>
      <c r="BMW22" s="9"/>
      <c r="BMY22" s="9"/>
      <c r="BNA22" s="9"/>
      <c r="BNC22" s="9"/>
      <c r="BNE22" s="9"/>
      <c r="BNG22" s="9"/>
      <c r="BNI22" s="9"/>
      <c r="BNK22" s="9"/>
      <c r="BNM22" s="9"/>
      <c r="BNO22" s="9"/>
      <c r="BNQ22" s="9"/>
      <c r="BNS22" s="9"/>
      <c r="BNU22" s="9"/>
      <c r="BNW22" s="9"/>
      <c r="BNY22" s="9"/>
      <c r="BOA22" s="9"/>
      <c r="BOC22" s="9"/>
      <c r="BOE22" s="9"/>
      <c r="BOG22" s="9"/>
      <c r="BOI22" s="9"/>
      <c r="BOK22" s="9"/>
      <c r="BOM22" s="9"/>
      <c r="BOO22" s="9"/>
      <c r="BOQ22" s="9"/>
      <c r="BOS22" s="9"/>
      <c r="BOU22" s="9"/>
      <c r="BOW22" s="9"/>
      <c r="BOY22" s="9"/>
      <c r="BPA22" s="9"/>
      <c r="BPC22" s="9"/>
      <c r="BPE22" s="9"/>
      <c r="BPG22" s="9"/>
      <c r="BPI22" s="9"/>
      <c r="BPK22" s="9"/>
      <c r="BPM22" s="9"/>
      <c r="BPO22" s="9"/>
      <c r="BPQ22" s="9"/>
      <c r="BPS22" s="9"/>
      <c r="BPU22" s="9"/>
      <c r="BPW22" s="9"/>
      <c r="BPY22" s="9"/>
      <c r="BQA22" s="9"/>
      <c r="BQC22" s="9"/>
      <c r="BQE22" s="9"/>
      <c r="BQG22" s="9"/>
      <c r="BQI22" s="9"/>
      <c r="BQK22" s="9"/>
      <c r="BQM22" s="9"/>
      <c r="BQO22" s="9"/>
      <c r="BQQ22" s="9"/>
      <c r="BQS22" s="9"/>
      <c r="BQU22" s="9"/>
      <c r="BQW22" s="9"/>
      <c r="BQY22" s="9"/>
      <c r="BRA22" s="9"/>
      <c r="BRC22" s="9"/>
      <c r="BRE22" s="9"/>
      <c r="BRG22" s="9"/>
      <c r="BRI22" s="9"/>
      <c r="BRK22" s="9"/>
      <c r="BRM22" s="9"/>
      <c r="BRO22" s="9"/>
      <c r="BRQ22" s="9"/>
      <c r="BRS22" s="9"/>
      <c r="BRU22" s="9"/>
      <c r="BRW22" s="9"/>
      <c r="BRY22" s="9"/>
      <c r="BSA22" s="9"/>
      <c r="BSC22" s="9"/>
      <c r="BSE22" s="9"/>
      <c r="BSG22" s="9"/>
      <c r="BSI22" s="9"/>
      <c r="BSK22" s="9"/>
      <c r="BSM22" s="9"/>
      <c r="BSO22" s="9"/>
      <c r="BSQ22" s="9"/>
      <c r="BSS22" s="9"/>
      <c r="BSU22" s="9"/>
      <c r="BSW22" s="9"/>
      <c r="BSY22" s="9"/>
      <c r="BTA22" s="9"/>
      <c r="BTC22" s="9"/>
      <c r="BTE22" s="9"/>
      <c r="BTG22" s="9"/>
      <c r="BTI22" s="9"/>
      <c r="BTK22" s="9"/>
      <c r="BTM22" s="9"/>
      <c r="BTO22" s="9"/>
      <c r="BTQ22" s="9"/>
      <c r="BTS22" s="9"/>
      <c r="BTU22" s="9"/>
      <c r="BTW22" s="9"/>
      <c r="BTY22" s="9"/>
      <c r="BUA22" s="9"/>
      <c r="BUC22" s="9"/>
      <c r="BUE22" s="9"/>
      <c r="BUG22" s="9"/>
      <c r="BUI22" s="9"/>
      <c r="BUK22" s="9"/>
      <c r="BUM22" s="9"/>
      <c r="BUO22" s="9"/>
      <c r="BUQ22" s="9"/>
      <c r="BUS22" s="9"/>
      <c r="BUU22" s="9"/>
      <c r="BUW22" s="9"/>
      <c r="BUY22" s="9"/>
      <c r="BVA22" s="9"/>
      <c r="BVC22" s="9"/>
      <c r="BVE22" s="9"/>
      <c r="BVG22" s="9"/>
      <c r="BVI22" s="9"/>
      <c r="BVK22" s="9"/>
      <c r="BVM22" s="9"/>
      <c r="BVO22" s="9"/>
      <c r="BVQ22" s="9"/>
      <c r="BVS22" s="9"/>
      <c r="BVU22" s="9"/>
      <c r="BVW22" s="9"/>
      <c r="BVY22" s="9"/>
      <c r="BWA22" s="9"/>
      <c r="BWC22" s="9"/>
      <c r="BWE22" s="9"/>
      <c r="BWG22" s="9"/>
      <c r="BWI22" s="9"/>
      <c r="BWK22" s="9"/>
      <c r="BWM22" s="9"/>
      <c r="BWO22" s="9"/>
      <c r="BWQ22" s="9"/>
      <c r="BWS22" s="9"/>
      <c r="BWU22" s="9"/>
      <c r="BWW22" s="9"/>
      <c r="BWY22" s="9"/>
      <c r="BXA22" s="9"/>
      <c r="BXC22" s="9"/>
      <c r="BXE22" s="9"/>
      <c r="BXG22" s="9"/>
      <c r="BXI22" s="9"/>
      <c r="BXK22" s="9"/>
      <c r="BXM22" s="9"/>
      <c r="BXO22" s="9"/>
      <c r="BXQ22" s="9"/>
      <c r="BXS22" s="9"/>
      <c r="BXU22" s="9"/>
      <c r="BXW22" s="9"/>
      <c r="BXY22" s="9"/>
      <c r="BYA22" s="9"/>
      <c r="BYC22" s="9"/>
      <c r="BYE22" s="9"/>
      <c r="BYG22" s="9"/>
      <c r="BYI22" s="9"/>
      <c r="BYK22" s="9"/>
      <c r="BYM22" s="9"/>
      <c r="BYO22" s="9"/>
      <c r="BYQ22" s="9"/>
      <c r="BYS22" s="9"/>
      <c r="BYU22" s="9"/>
      <c r="BYW22" s="9"/>
      <c r="BYY22" s="9"/>
      <c r="BZA22" s="9"/>
      <c r="BZC22" s="9"/>
      <c r="BZE22" s="9"/>
      <c r="BZG22" s="9"/>
      <c r="BZI22" s="9"/>
      <c r="BZK22" s="9"/>
      <c r="BZM22" s="9"/>
      <c r="BZO22" s="9"/>
      <c r="BZQ22" s="9"/>
      <c r="BZS22" s="9"/>
      <c r="BZU22" s="9"/>
      <c r="BZW22" s="9"/>
      <c r="BZY22" s="9"/>
      <c r="CAA22" s="9"/>
      <c r="CAC22" s="9"/>
      <c r="CAE22" s="9"/>
      <c r="CAG22" s="9"/>
      <c r="CAI22" s="9"/>
      <c r="CAK22" s="9"/>
      <c r="CAM22" s="9"/>
      <c r="CAO22" s="9"/>
      <c r="CAQ22" s="9"/>
      <c r="CAS22" s="9"/>
      <c r="CAU22" s="9"/>
      <c r="CAW22" s="9"/>
      <c r="CAY22" s="9"/>
      <c r="CBA22" s="9"/>
      <c r="CBC22" s="9"/>
      <c r="CBE22" s="9"/>
      <c r="CBG22" s="9"/>
      <c r="CBI22" s="9"/>
      <c r="CBK22" s="9"/>
      <c r="CBM22" s="9"/>
      <c r="CBO22" s="9"/>
      <c r="CBQ22" s="9"/>
      <c r="CBS22" s="9"/>
      <c r="CBU22" s="9"/>
      <c r="CBW22" s="9"/>
      <c r="CBY22" s="9"/>
      <c r="CCA22" s="9"/>
      <c r="CCC22" s="9"/>
      <c r="CCE22" s="9"/>
      <c r="CCG22" s="9"/>
      <c r="CCI22" s="9"/>
      <c r="CCK22" s="9"/>
      <c r="CCM22" s="9"/>
      <c r="CCO22" s="9"/>
      <c r="CCQ22" s="9"/>
      <c r="CCS22" s="9"/>
      <c r="CCU22" s="9"/>
      <c r="CCW22" s="9"/>
      <c r="CCY22" s="9"/>
      <c r="CDA22" s="9"/>
      <c r="CDC22" s="9"/>
      <c r="CDE22" s="9"/>
      <c r="CDG22" s="9"/>
      <c r="CDI22" s="9"/>
      <c r="CDK22" s="9"/>
      <c r="CDM22" s="9"/>
      <c r="CDO22" s="9"/>
      <c r="CDQ22" s="9"/>
      <c r="CDS22" s="9"/>
      <c r="CDU22" s="9"/>
      <c r="CDW22" s="9"/>
      <c r="CDY22" s="9"/>
      <c r="CEA22" s="9"/>
      <c r="CEC22" s="9"/>
      <c r="CEE22" s="9"/>
      <c r="CEG22" s="9"/>
      <c r="CEI22" s="9"/>
      <c r="CEK22" s="9"/>
      <c r="CEM22" s="9"/>
      <c r="CEO22" s="9"/>
      <c r="CEQ22" s="9"/>
      <c r="CES22" s="9"/>
      <c r="CEU22" s="9"/>
      <c r="CEW22" s="9"/>
      <c r="CEY22" s="9"/>
      <c r="CFA22" s="9"/>
      <c r="CFC22" s="9"/>
      <c r="CFE22" s="9"/>
      <c r="CFG22" s="9"/>
      <c r="CFI22" s="9"/>
      <c r="CFK22" s="9"/>
      <c r="CFM22" s="9"/>
      <c r="CFO22" s="9"/>
      <c r="CFQ22" s="9"/>
      <c r="CFS22" s="9"/>
      <c r="CFU22" s="9"/>
      <c r="CFW22" s="9"/>
      <c r="CFY22" s="9"/>
      <c r="CGA22" s="9"/>
      <c r="CGC22" s="9"/>
      <c r="CGE22" s="9"/>
      <c r="CGG22" s="9"/>
      <c r="CGI22" s="9"/>
      <c r="CGK22" s="9"/>
      <c r="CGM22" s="9"/>
      <c r="CGO22" s="9"/>
      <c r="CGQ22" s="9"/>
      <c r="CGS22" s="9"/>
      <c r="CGU22" s="9"/>
      <c r="CGW22" s="9"/>
      <c r="CGY22" s="9"/>
      <c r="CHA22" s="9"/>
      <c r="CHC22" s="9"/>
      <c r="CHE22" s="9"/>
      <c r="CHG22" s="9"/>
      <c r="CHI22" s="9"/>
      <c r="CHK22" s="9"/>
      <c r="CHM22" s="9"/>
      <c r="CHO22" s="9"/>
      <c r="CHQ22" s="9"/>
      <c r="CHS22" s="9"/>
      <c r="CHU22" s="9"/>
      <c r="CHW22" s="9"/>
      <c r="CHY22" s="9"/>
      <c r="CIA22" s="9"/>
      <c r="CIC22" s="9"/>
      <c r="CIE22" s="9"/>
      <c r="CIG22" s="9"/>
      <c r="CII22" s="9"/>
      <c r="CIK22" s="9"/>
      <c r="CIM22" s="9"/>
      <c r="CIO22" s="9"/>
      <c r="CIQ22" s="9"/>
      <c r="CIS22" s="9"/>
      <c r="CIU22" s="9"/>
      <c r="CIW22" s="9"/>
      <c r="CIY22" s="9"/>
      <c r="CJA22" s="9"/>
      <c r="CJC22" s="9"/>
      <c r="CJE22" s="9"/>
      <c r="CJG22" s="9"/>
      <c r="CJI22" s="9"/>
      <c r="CJK22" s="9"/>
      <c r="CJM22" s="9"/>
      <c r="CJO22" s="9"/>
      <c r="CJQ22" s="9"/>
      <c r="CJS22" s="9"/>
      <c r="CJU22" s="9"/>
      <c r="CJW22" s="9"/>
      <c r="CJY22" s="9"/>
      <c r="CKA22" s="9"/>
      <c r="CKC22" s="9"/>
      <c r="CKE22" s="9"/>
      <c r="CKG22" s="9"/>
      <c r="CKI22" s="9"/>
      <c r="CKK22" s="9"/>
      <c r="CKM22" s="9"/>
      <c r="CKO22" s="9"/>
      <c r="CKQ22" s="9"/>
      <c r="CKS22" s="9"/>
      <c r="CKU22" s="9"/>
      <c r="CKW22" s="9"/>
      <c r="CKY22" s="9"/>
      <c r="CLA22" s="9"/>
      <c r="CLC22" s="9"/>
      <c r="CLE22" s="9"/>
      <c r="CLG22" s="9"/>
      <c r="CLI22" s="9"/>
      <c r="CLK22" s="9"/>
      <c r="CLM22" s="9"/>
      <c r="CLO22" s="9"/>
      <c r="CLQ22" s="9"/>
      <c r="CLS22" s="9"/>
      <c r="CLU22" s="9"/>
      <c r="CLW22" s="9"/>
      <c r="CLY22" s="9"/>
      <c r="CMA22" s="9"/>
      <c r="CMC22" s="9"/>
      <c r="CME22" s="9"/>
      <c r="CMG22" s="9"/>
      <c r="CMI22" s="9"/>
      <c r="CMK22" s="9"/>
      <c r="CMM22" s="9"/>
      <c r="CMO22" s="9"/>
      <c r="CMQ22" s="9"/>
      <c r="CMS22" s="9"/>
      <c r="CMU22" s="9"/>
      <c r="CMW22" s="9"/>
      <c r="CMY22" s="9"/>
      <c r="CNA22" s="9"/>
      <c r="CNC22" s="9"/>
      <c r="CNE22" s="9"/>
      <c r="CNG22" s="9"/>
      <c r="CNI22" s="9"/>
      <c r="CNK22" s="9"/>
      <c r="CNM22" s="9"/>
      <c r="CNO22" s="9"/>
      <c r="CNQ22" s="9"/>
      <c r="CNS22" s="9"/>
      <c r="CNU22" s="9"/>
      <c r="CNW22" s="9"/>
      <c r="CNY22" s="9"/>
      <c r="COA22" s="9"/>
      <c r="COC22" s="9"/>
      <c r="COE22" s="9"/>
      <c r="COG22" s="9"/>
      <c r="COI22" s="9"/>
      <c r="COK22" s="9"/>
      <c r="COM22" s="9"/>
      <c r="COO22" s="9"/>
      <c r="COQ22" s="9"/>
      <c r="COS22" s="9"/>
      <c r="COU22" s="9"/>
      <c r="COW22" s="9"/>
      <c r="COY22" s="9"/>
      <c r="CPA22" s="9"/>
      <c r="CPC22" s="9"/>
      <c r="CPE22" s="9"/>
      <c r="CPG22" s="9"/>
      <c r="CPI22" s="9"/>
      <c r="CPK22" s="9"/>
      <c r="CPM22" s="9"/>
      <c r="CPO22" s="9"/>
      <c r="CPQ22" s="9"/>
      <c r="CPS22" s="9"/>
      <c r="CPU22" s="9"/>
      <c r="CPW22" s="9"/>
      <c r="CPY22" s="9"/>
      <c r="CQA22" s="9"/>
      <c r="CQC22" s="9"/>
      <c r="CQE22" s="9"/>
      <c r="CQG22" s="9"/>
      <c r="CQI22" s="9"/>
      <c r="CQK22" s="9"/>
      <c r="CQM22" s="9"/>
      <c r="CQO22" s="9"/>
      <c r="CQQ22" s="9"/>
      <c r="CQS22" s="9"/>
      <c r="CQU22" s="9"/>
      <c r="CQW22" s="9"/>
      <c r="CQY22" s="9"/>
      <c r="CRA22" s="9"/>
      <c r="CRC22" s="9"/>
      <c r="CRE22" s="9"/>
      <c r="CRG22" s="9"/>
      <c r="CRI22" s="9"/>
      <c r="CRK22" s="9"/>
      <c r="CRM22" s="9"/>
      <c r="CRO22" s="9"/>
      <c r="CRQ22" s="9"/>
      <c r="CRS22" s="9"/>
      <c r="CRU22" s="9"/>
      <c r="CRW22" s="9"/>
      <c r="CRY22" s="9"/>
      <c r="CSA22" s="9"/>
      <c r="CSC22" s="9"/>
      <c r="CSE22" s="9"/>
      <c r="CSG22" s="9"/>
      <c r="CSI22" s="9"/>
      <c r="CSK22" s="9"/>
      <c r="CSM22" s="9"/>
      <c r="CSO22" s="9"/>
      <c r="CSQ22" s="9"/>
      <c r="CSS22" s="9"/>
      <c r="CSU22" s="9"/>
      <c r="CSW22" s="9"/>
      <c r="CSY22" s="9"/>
      <c r="CTA22" s="9"/>
      <c r="CTC22" s="9"/>
      <c r="CTE22" s="9"/>
      <c r="CTG22" s="9"/>
      <c r="CTI22" s="9"/>
      <c r="CTK22" s="9"/>
      <c r="CTM22" s="9"/>
      <c r="CTO22" s="9"/>
      <c r="CTQ22" s="9"/>
      <c r="CTS22" s="9"/>
      <c r="CTU22" s="9"/>
      <c r="CTW22" s="9"/>
      <c r="CTY22" s="9"/>
      <c r="CUA22" s="9"/>
      <c r="CUC22" s="9"/>
      <c r="CUE22" s="9"/>
      <c r="CUG22" s="9"/>
      <c r="CUI22" s="9"/>
      <c r="CUK22" s="9"/>
      <c r="CUM22" s="9"/>
      <c r="CUO22" s="9"/>
      <c r="CUQ22" s="9"/>
      <c r="CUS22" s="9"/>
      <c r="CUU22" s="9"/>
      <c r="CUW22" s="9"/>
      <c r="CUY22" s="9"/>
      <c r="CVA22" s="9"/>
      <c r="CVC22" s="9"/>
      <c r="CVE22" s="9"/>
      <c r="CVG22" s="9"/>
      <c r="CVI22" s="9"/>
      <c r="CVK22" s="9"/>
      <c r="CVM22" s="9"/>
      <c r="CVO22" s="9"/>
      <c r="CVQ22" s="9"/>
      <c r="CVS22" s="9"/>
      <c r="CVU22" s="9"/>
      <c r="CVW22" s="9"/>
      <c r="CVY22" s="9"/>
      <c r="CWA22" s="9"/>
      <c r="CWC22" s="9"/>
      <c r="CWE22" s="9"/>
      <c r="CWG22" s="9"/>
      <c r="CWI22" s="9"/>
      <c r="CWK22" s="9"/>
      <c r="CWM22" s="9"/>
      <c r="CWO22" s="9"/>
      <c r="CWQ22" s="9"/>
      <c r="CWS22" s="9"/>
      <c r="CWU22" s="9"/>
      <c r="CWW22" s="9"/>
      <c r="CWY22" s="9"/>
      <c r="CXA22" s="9"/>
      <c r="CXC22" s="9"/>
      <c r="CXE22" s="9"/>
      <c r="CXG22" s="9"/>
      <c r="CXI22" s="9"/>
      <c r="CXK22" s="9"/>
      <c r="CXM22" s="9"/>
      <c r="CXO22" s="9"/>
      <c r="CXQ22" s="9"/>
      <c r="CXS22" s="9"/>
      <c r="CXU22" s="9"/>
      <c r="CXW22" s="9"/>
      <c r="CXY22" s="9"/>
      <c r="CYA22" s="9"/>
      <c r="CYC22" s="9"/>
      <c r="CYE22" s="9"/>
      <c r="CYG22" s="9"/>
      <c r="CYI22" s="9"/>
      <c r="CYK22" s="9"/>
      <c r="CYM22" s="9"/>
      <c r="CYO22" s="9"/>
      <c r="CYQ22" s="9"/>
      <c r="CYS22" s="9"/>
      <c r="CYU22" s="9"/>
      <c r="CYW22" s="9"/>
      <c r="CYY22" s="9"/>
      <c r="CZA22" s="9"/>
      <c r="CZC22" s="9"/>
      <c r="CZE22" s="9"/>
      <c r="CZG22" s="9"/>
      <c r="CZI22" s="9"/>
      <c r="CZK22" s="9"/>
      <c r="CZM22" s="9"/>
      <c r="CZO22" s="9"/>
      <c r="CZQ22" s="9"/>
      <c r="CZS22" s="9"/>
      <c r="CZU22" s="9"/>
      <c r="CZW22" s="9"/>
      <c r="CZY22" s="9"/>
      <c r="DAA22" s="9"/>
      <c r="DAC22" s="9"/>
      <c r="DAE22" s="9"/>
      <c r="DAG22" s="9"/>
      <c r="DAI22" s="9"/>
      <c r="DAK22" s="9"/>
      <c r="DAM22" s="9"/>
      <c r="DAO22" s="9"/>
      <c r="DAQ22" s="9"/>
      <c r="DAS22" s="9"/>
      <c r="DAU22" s="9"/>
      <c r="DAW22" s="9"/>
      <c r="DAY22" s="9"/>
      <c r="DBA22" s="9"/>
      <c r="DBC22" s="9"/>
      <c r="DBE22" s="9"/>
      <c r="DBG22" s="9"/>
      <c r="DBI22" s="9"/>
      <c r="DBK22" s="9"/>
      <c r="DBM22" s="9"/>
      <c r="DBO22" s="9"/>
      <c r="DBQ22" s="9"/>
      <c r="DBS22" s="9"/>
      <c r="DBU22" s="9"/>
      <c r="DBW22" s="9"/>
      <c r="DBY22" s="9"/>
      <c r="DCA22" s="9"/>
      <c r="DCC22" s="9"/>
      <c r="DCE22" s="9"/>
      <c r="DCG22" s="9"/>
      <c r="DCI22" s="9"/>
      <c r="DCK22" s="9"/>
      <c r="DCM22" s="9"/>
      <c r="DCO22" s="9"/>
      <c r="DCQ22" s="9"/>
      <c r="DCS22" s="9"/>
      <c r="DCU22" s="9"/>
      <c r="DCW22" s="9"/>
      <c r="DCY22" s="9"/>
      <c r="DDA22" s="9"/>
      <c r="DDC22" s="9"/>
      <c r="DDE22" s="9"/>
      <c r="DDG22" s="9"/>
      <c r="DDI22" s="9"/>
      <c r="DDK22" s="9"/>
      <c r="DDM22" s="9"/>
      <c r="DDO22" s="9"/>
      <c r="DDQ22" s="9"/>
      <c r="DDS22" s="9"/>
      <c r="DDU22" s="9"/>
      <c r="DDW22" s="9"/>
      <c r="DDY22" s="9"/>
      <c r="DEA22" s="9"/>
      <c r="DEC22" s="9"/>
      <c r="DEE22" s="9"/>
      <c r="DEG22" s="9"/>
      <c r="DEI22" s="9"/>
      <c r="DEK22" s="9"/>
      <c r="DEM22" s="9"/>
      <c r="DEO22" s="9"/>
      <c r="DEQ22" s="9"/>
      <c r="DES22" s="9"/>
      <c r="DEU22" s="9"/>
      <c r="DEW22" s="9"/>
      <c r="DEY22" s="9"/>
      <c r="DFA22" s="9"/>
      <c r="DFC22" s="9"/>
      <c r="DFE22" s="9"/>
      <c r="DFG22" s="9"/>
      <c r="DFI22" s="9"/>
      <c r="DFK22" s="9"/>
      <c r="DFM22" s="9"/>
      <c r="DFO22" s="9"/>
      <c r="DFQ22" s="9"/>
      <c r="DFS22" s="9"/>
      <c r="DFU22" s="9"/>
      <c r="DFW22" s="9"/>
      <c r="DFY22" s="9"/>
      <c r="DGA22" s="9"/>
      <c r="DGC22" s="9"/>
      <c r="DGE22" s="9"/>
      <c r="DGG22" s="9"/>
      <c r="DGI22" s="9"/>
      <c r="DGK22" s="9"/>
      <c r="DGM22" s="9"/>
      <c r="DGO22" s="9"/>
      <c r="DGQ22" s="9"/>
      <c r="DGS22" s="9"/>
      <c r="DGU22" s="9"/>
      <c r="DGW22" s="9"/>
      <c r="DGY22" s="9"/>
      <c r="DHA22" s="9"/>
      <c r="DHC22" s="9"/>
      <c r="DHE22" s="9"/>
      <c r="DHG22" s="9"/>
      <c r="DHI22" s="9"/>
      <c r="DHK22" s="9"/>
      <c r="DHM22" s="9"/>
      <c r="DHO22" s="9"/>
      <c r="DHQ22" s="9"/>
      <c r="DHS22" s="9"/>
      <c r="DHU22" s="9"/>
      <c r="DHW22" s="9"/>
      <c r="DHY22" s="9"/>
      <c r="DIA22" s="9"/>
      <c r="DIC22" s="9"/>
      <c r="DIE22" s="9"/>
      <c r="DIG22" s="9"/>
      <c r="DII22" s="9"/>
      <c r="DIK22" s="9"/>
      <c r="DIM22" s="9"/>
      <c r="DIO22" s="9"/>
      <c r="DIQ22" s="9"/>
      <c r="DIS22" s="9"/>
      <c r="DIU22" s="9"/>
      <c r="DIW22" s="9"/>
      <c r="DIY22" s="9"/>
      <c r="DJA22" s="9"/>
      <c r="DJC22" s="9"/>
      <c r="DJE22" s="9"/>
      <c r="DJG22" s="9"/>
      <c r="DJI22" s="9"/>
      <c r="DJK22" s="9"/>
      <c r="DJM22" s="9"/>
      <c r="DJO22" s="9"/>
      <c r="DJQ22" s="9"/>
      <c r="DJS22" s="9"/>
      <c r="DJU22" s="9"/>
      <c r="DJW22" s="9"/>
      <c r="DJY22" s="9"/>
      <c r="DKA22" s="9"/>
      <c r="DKC22" s="9"/>
      <c r="DKE22" s="9"/>
      <c r="DKG22" s="9"/>
      <c r="DKI22" s="9"/>
      <c r="DKK22" s="9"/>
      <c r="DKM22" s="9"/>
      <c r="DKO22" s="9"/>
      <c r="DKQ22" s="9"/>
      <c r="DKS22" s="9"/>
      <c r="DKU22" s="9"/>
      <c r="DKW22" s="9"/>
      <c r="DKY22" s="9"/>
      <c r="DLA22" s="9"/>
      <c r="DLC22" s="9"/>
      <c r="DLE22" s="9"/>
      <c r="DLG22" s="9"/>
      <c r="DLI22" s="9"/>
      <c r="DLK22" s="9"/>
      <c r="DLM22" s="9"/>
      <c r="DLO22" s="9"/>
      <c r="DLQ22" s="9"/>
      <c r="DLS22" s="9"/>
      <c r="DLU22" s="9"/>
      <c r="DLW22" s="9"/>
      <c r="DLY22" s="9"/>
      <c r="DMA22" s="9"/>
      <c r="DMC22" s="9"/>
      <c r="DME22" s="9"/>
      <c r="DMG22" s="9"/>
      <c r="DMI22" s="9"/>
      <c r="DMK22" s="9"/>
      <c r="DMM22" s="9"/>
      <c r="DMO22" s="9"/>
      <c r="DMQ22" s="9"/>
      <c r="DMS22" s="9"/>
      <c r="DMU22" s="9"/>
      <c r="DMW22" s="9"/>
      <c r="DMY22" s="9"/>
      <c r="DNA22" s="9"/>
      <c r="DNC22" s="9"/>
      <c r="DNE22" s="9"/>
      <c r="DNG22" s="9"/>
      <c r="DNI22" s="9"/>
      <c r="DNK22" s="9"/>
      <c r="DNM22" s="9"/>
      <c r="DNO22" s="9"/>
      <c r="DNQ22" s="9"/>
      <c r="DNS22" s="9"/>
      <c r="DNU22" s="9"/>
      <c r="DNW22" s="9"/>
      <c r="DNY22" s="9"/>
      <c r="DOA22" s="9"/>
      <c r="DOC22" s="9"/>
      <c r="DOE22" s="9"/>
      <c r="DOG22" s="9"/>
      <c r="DOI22" s="9"/>
      <c r="DOK22" s="9"/>
      <c r="DOM22" s="9"/>
      <c r="DOO22" s="9"/>
      <c r="DOQ22" s="9"/>
      <c r="DOS22" s="9"/>
      <c r="DOU22" s="9"/>
      <c r="DOW22" s="9"/>
      <c r="DOY22" s="9"/>
      <c r="DPA22" s="9"/>
      <c r="DPC22" s="9"/>
      <c r="DPE22" s="9"/>
      <c r="DPG22" s="9"/>
      <c r="DPI22" s="9"/>
      <c r="DPK22" s="9"/>
      <c r="DPM22" s="9"/>
      <c r="DPO22" s="9"/>
      <c r="DPQ22" s="9"/>
      <c r="DPS22" s="9"/>
      <c r="DPU22" s="9"/>
      <c r="DPW22" s="9"/>
      <c r="DPY22" s="9"/>
      <c r="DQA22" s="9"/>
      <c r="DQC22" s="9"/>
      <c r="DQE22" s="9"/>
      <c r="DQG22" s="9"/>
      <c r="DQI22" s="9"/>
      <c r="DQK22" s="9"/>
      <c r="DQM22" s="9"/>
      <c r="DQO22" s="9"/>
      <c r="DQQ22" s="9"/>
      <c r="DQS22" s="9"/>
      <c r="DQU22" s="9"/>
      <c r="DQW22" s="9"/>
      <c r="DQY22" s="9"/>
      <c r="DRA22" s="9"/>
      <c r="DRC22" s="9"/>
      <c r="DRE22" s="9"/>
      <c r="DRG22" s="9"/>
      <c r="DRI22" s="9"/>
      <c r="DRK22" s="9"/>
      <c r="DRM22" s="9"/>
      <c r="DRO22" s="9"/>
      <c r="DRQ22" s="9"/>
      <c r="DRS22" s="9"/>
      <c r="DRU22" s="9"/>
      <c r="DRW22" s="9"/>
      <c r="DRY22" s="9"/>
      <c r="DSA22" s="9"/>
      <c r="DSC22" s="9"/>
      <c r="DSE22" s="9"/>
      <c r="DSG22" s="9"/>
      <c r="DSI22" s="9"/>
      <c r="DSK22" s="9"/>
      <c r="DSM22" s="9"/>
      <c r="DSO22" s="9"/>
      <c r="DSQ22" s="9"/>
      <c r="DSS22" s="9"/>
      <c r="DSU22" s="9"/>
      <c r="DSW22" s="9"/>
      <c r="DSY22" s="9"/>
      <c r="DTA22" s="9"/>
      <c r="DTC22" s="9"/>
      <c r="DTE22" s="9"/>
      <c r="DTG22" s="9"/>
      <c r="DTI22" s="9"/>
      <c r="DTK22" s="9"/>
      <c r="DTM22" s="9"/>
      <c r="DTO22" s="9"/>
      <c r="DTQ22" s="9"/>
      <c r="DTS22" s="9"/>
      <c r="DTU22" s="9"/>
      <c r="DTW22" s="9"/>
      <c r="DTY22" s="9"/>
      <c r="DUA22" s="9"/>
      <c r="DUC22" s="9"/>
      <c r="DUE22" s="9"/>
      <c r="DUG22" s="9"/>
      <c r="DUI22" s="9"/>
      <c r="DUK22" s="9"/>
      <c r="DUM22" s="9"/>
      <c r="DUO22" s="9"/>
      <c r="DUQ22" s="9"/>
      <c r="DUS22" s="9"/>
      <c r="DUU22" s="9"/>
      <c r="DUW22" s="9"/>
      <c r="DUY22" s="9"/>
      <c r="DVA22" s="9"/>
      <c r="DVC22" s="9"/>
      <c r="DVE22" s="9"/>
      <c r="DVG22" s="9"/>
      <c r="DVI22" s="9"/>
      <c r="DVK22" s="9"/>
      <c r="DVM22" s="9"/>
      <c r="DVO22" s="9"/>
      <c r="DVQ22" s="9"/>
      <c r="DVS22" s="9"/>
      <c r="DVU22" s="9"/>
      <c r="DVW22" s="9"/>
      <c r="DVY22" s="9"/>
      <c r="DWA22" s="9"/>
      <c r="DWC22" s="9"/>
      <c r="DWE22" s="9"/>
      <c r="DWG22" s="9"/>
      <c r="DWI22" s="9"/>
      <c r="DWK22" s="9"/>
      <c r="DWM22" s="9"/>
      <c r="DWO22" s="9"/>
      <c r="DWQ22" s="9"/>
      <c r="DWS22" s="9"/>
      <c r="DWU22" s="9"/>
      <c r="DWW22" s="9"/>
      <c r="DWY22" s="9"/>
      <c r="DXA22" s="9"/>
      <c r="DXC22" s="9"/>
      <c r="DXE22" s="9"/>
      <c r="DXG22" s="9"/>
      <c r="DXI22" s="9"/>
      <c r="DXK22" s="9"/>
      <c r="DXM22" s="9"/>
      <c r="DXO22" s="9"/>
      <c r="DXQ22" s="9"/>
      <c r="DXS22" s="9"/>
      <c r="DXU22" s="9"/>
      <c r="DXW22" s="9"/>
      <c r="DXY22" s="9"/>
      <c r="DYA22" s="9"/>
      <c r="DYC22" s="9"/>
      <c r="DYE22" s="9"/>
      <c r="DYG22" s="9"/>
      <c r="DYI22" s="9"/>
      <c r="DYK22" s="9"/>
      <c r="DYM22" s="9"/>
      <c r="DYO22" s="9"/>
      <c r="DYQ22" s="9"/>
      <c r="DYS22" s="9"/>
      <c r="DYU22" s="9"/>
      <c r="DYW22" s="9"/>
      <c r="DYY22" s="9"/>
      <c r="DZA22" s="9"/>
      <c r="DZC22" s="9"/>
      <c r="DZE22" s="9"/>
      <c r="DZG22" s="9"/>
      <c r="DZI22" s="9"/>
      <c r="DZK22" s="9"/>
      <c r="DZM22" s="9"/>
      <c r="DZO22" s="9"/>
      <c r="DZQ22" s="9"/>
      <c r="DZS22" s="9"/>
      <c r="DZU22" s="9"/>
      <c r="DZW22" s="9"/>
      <c r="DZY22" s="9"/>
      <c r="EAA22" s="9"/>
      <c r="EAC22" s="9"/>
      <c r="EAE22" s="9"/>
      <c r="EAG22" s="9"/>
      <c r="EAI22" s="9"/>
      <c r="EAK22" s="9"/>
      <c r="EAM22" s="9"/>
      <c r="EAO22" s="9"/>
      <c r="EAQ22" s="9"/>
      <c r="EAS22" s="9"/>
      <c r="EAU22" s="9"/>
      <c r="EAW22" s="9"/>
      <c r="EAY22" s="9"/>
      <c r="EBA22" s="9"/>
      <c r="EBC22" s="9"/>
      <c r="EBE22" s="9"/>
      <c r="EBG22" s="9"/>
      <c r="EBI22" s="9"/>
      <c r="EBK22" s="9"/>
      <c r="EBM22" s="9"/>
      <c r="EBO22" s="9"/>
      <c r="EBQ22" s="9"/>
      <c r="EBS22" s="9"/>
      <c r="EBU22" s="9"/>
      <c r="EBW22" s="9"/>
      <c r="EBY22" s="9"/>
      <c r="ECA22" s="9"/>
      <c r="ECC22" s="9"/>
      <c r="ECE22" s="9"/>
      <c r="ECG22" s="9"/>
      <c r="ECI22" s="9"/>
      <c r="ECK22" s="9"/>
      <c r="ECM22" s="9"/>
      <c r="ECO22" s="9"/>
      <c r="ECQ22" s="9"/>
      <c r="ECS22" s="9"/>
      <c r="ECU22" s="9"/>
      <c r="ECW22" s="9"/>
      <c r="ECY22" s="9"/>
      <c r="EDA22" s="9"/>
      <c r="EDC22" s="9"/>
      <c r="EDE22" s="9"/>
      <c r="EDG22" s="9"/>
      <c r="EDI22" s="9"/>
      <c r="EDK22" s="9"/>
      <c r="EDM22" s="9"/>
      <c r="EDO22" s="9"/>
      <c r="EDQ22" s="9"/>
      <c r="EDS22" s="9"/>
      <c r="EDU22" s="9"/>
      <c r="EDW22" s="9"/>
      <c r="EDY22" s="9"/>
      <c r="EEA22" s="9"/>
      <c r="EEC22" s="9"/>
      <c r="EEE22" s="9"/>
      <c r="EEG22" s="9"/>
      <c r="EEI22" s="9"/>
      <c r="EEK22" s="9"/>
      <c r="EEM22" s="9"/>
      <c r="EEO22" s="9"/>
      <c r="EEQ22" s="9"/>
      <c r="EES22" s="9"/>
      <c r="EEU22" s="9"/>
      <c r="EEW22" s="9"/>
      <c r="EEY22" s="9"/>
      <c r="EFA22" s="9"/>
      <c r="EFC22" s="9"/>
      <c r="EFE22" s="9"/>
      <c r="EFG22" s="9"/>
      <c r="EFI22" s="9"/>
      <c r="EFK22" s="9"/>
      <c r="EFM22" s="9"/>
      <c r="EFO22" s="9"/>
      <c r="EFQ22" s="9"/>
      <c r="EFS22" s="9"/>
      <c r="EFU22" s="9"/>
      <c r="EFW22" s="9"/>
      <c r="EFY22" s="9"/>
      <c r="EGA22" s="9"/>
      <c r="EGC22" s="9"/>
      <c r="EGE22" s="9"/>
      <c r="EGG22" s="9"/>
      <c r="EGI22" s="9"/>
      <c r="EGK22" s="9"/>
      <c r="EGM22" s="9"/>
      <c r="EGO22" s="9"/>
      <c r="EGQ22" s="9"/>
      <c r="EGS22" s="9"/>
      <c r="EGU22" s="9"/>
      <c r="EGW22" s="9"/>
      <c r="EGY22" s="9"/>
      <c r="EHA22" s="9"/>
      <c r="EHC22" s="9"/>
      <c r="EHE22" s="9"/>
      <c r="EHG22" s="9"/>
      <c r="EHI22" s="9"/>
      <c r="EHK22" s="9"/>
      <c r="EHM22" s="9"/>
      <c r="EHO22" s="9"/>
      <c r="EHQ22" s="9"/>
      <c r="EHS22" s="9"/>
      <c r="EHU22" s="9"/>
      <c r="EHW22" s="9"/>
      <c r="EHY22" s="9"/>
      <c r="EIA22" s="9"/>
      <c r="EIC22" s="9"/>
      <c r="EIE22" s="9"/>
      <c r="EIG22" s="9"/>
      <c r="EII22" s="9"/>
      <c r="EIK22" s="9"/>
      <c r="EIM22" s="9"/>
      <c r="EIO22" s="9"/>
      <c r="EIQ22" s="9"/>
      <c r="EIS22" s="9"/>
      <c r="EIU22" s="9"/>
      <c r="EIW22" s="9"/>
      <c r="EIY22" s="9"/>
      <c r="EJA22" s="9"/>
      <c r="EJC22" s="9"/>
      <c r="EJE22" s="9"/>
      <c r="EJG22" s="9"/>
      <c r="EJI22" s="9"/>
      <c r="EJK22" s="9"/>
      <c r="EJM22" s="9"/>
      <c r="EJO22" s="9"/>
      <c r="EJQ22" s="9"/>
      <c r="EJS22" s="9"/>
      <c r="EJU22" s="9"/>
      <c r="EJW22" s="9"/>
      <c r="EJY22" s="9"/>
      <c r="EKA22" s="9"/>
      <c r="EKC22" s="9"/>
      <c r="EKE22" s="9"/>
      <c r="EKG22" s="9"/>
      <c r="EKI22" s="9"/>
      <c r="EKK22" s="9"/>
      <c r="EKM22" s="9"/>
      <c r="EKO22" s="9"/>
      <c r="EKQ22" s="9"/>
      <c r="EKS22" s="9"/>
      <c r="EKU22" s="9"/>
      <c r="EKW22" s="9"/>
      <c r="EKY22" s="9"/>
      <c r="ELA22" s="9"/>
      <c r="ELC22" s="9"/>
      <c r="ELE22" s="9"/>
      <c r="ELG22" s="9"/>
      <c r="ELI22" s="9"/>
      <c r="ELK22" s="9"/>
      <c r="ELM22" s="9"/>
      <c r="ELO22" s="9"/>
      <c r="ELQ22" s="9"/>
      <c r="ELS22" s="9"/>
      <c r="ELU22" s="9"/>
      <c r="ELW22" s="9"/>
      <c r="ELY22" s="9"/>
      <c r="EMA22" s="9"/>
      <c r="EMC22" s="9"/>
      <c r="EME22" s="9"/>
      <c r="EMG22" s="9"/>
      <c r="EMI22" s="9"/>
      <c r="EMK22" s="9"/>
      <c r="EMM22" s="9"/>
      <c r="EMO22" s="9"/>
      <c r="EMQ22" s="9"/>
      <c r="EMS22" s="9"/>
      <c r="EMU22" s="9"/>
      <c r="EMW22" s="9"/>
      <c r="EMY22" s="9"/>
      <c r="ENA22" s="9"/>
      <c r="ENC22" s="9"/>
      <c r="ENE22" s="9"/>
      <c r="ENG22" s="9"/>
      <c r="ENI22" s="9"/>
      <c r="ENK22" s="9"/>
      <c r="ENM22" s="9"/>
      <c r="ENO22" s="9"/>
      <c r="ENQ22" s="9"/>
      <c r="ENS22" s="9"/>
      <c r="ENU22" s="9"/>
      <c r="ENW22" s="9"/>
      <c r="ENY22" s="9"/>
      <c r="EOA22" s="9"/>
      <c r="EOC22" s="9"/>
      <c r="EOE22" s="9"/>
      <c r="EOG22" s="9"/>
      <c r="EOI22" s="9"/>
      <c r="EOK22" s="9"/>
      <c r="EOM22" s="9"/>
      <c r="EOO22" s="9"/>
      <c r="EOQ22" s="9"/>
      <c r="EOS22" s="9"/>
      <c r="EOU22" s="9"/>
      <c r="EOW22" s="9"/>
      <c r="EOY22" s="9"/>
      <c r="EPA22" s="9"/>
      <c r="EPC22" s="9"/>
      <c r="EPE22" s="9"/>
      <c r="EPG22" s="9"/>
      <c r="EPI22" s="9"/>
      <c r="EPK22" s="9"/>
      <c r="EPM22" s="9"/>
      <c r="EPO22" s="9"/>
      <c r="EPQ22" s="9"/>
      <c r="EPS22" s="9"/>
      <c r="EPU22" s="9"/>
      <c r="EPW22" s="9"/>
      <c r="EPY22" s="9"/>
      <c r="EQA22" s="9"/>
      <c r="EQC22" s="9"/>
      <c r="EQE22" s="9"/>
      <c r="EQG22" s="9"/>
      <c r="EQI22" s="9"/>
      <c r="EQK22" s="9"/>
      <c r="EQM22" s="9"/>
      <c r="EQO22" s="9"/>
      <c r="EQQ22" s="9"/>
      <c r="EQS22" s="9"/>
      <c r="EQU22" s="9"/>
      <c r="EQW22" s="9"/>
      <c r="EQY22" s="9"/>
      <c r="ERA22" s="9"/>
      <c r="ERC22" s="9"/>
      <c r="ERE22" s="9"/>
      <c r="ERG22" s="9"/>
      <c r="ERI22" s="9"/>
      <c r="ERK22" s="9"/>
      <c r="ERM22" s="9"/>
      <c r="ERO22" s="9"/>
      <c r="ERQ22" s="9"/>
      <c r="ERS22" s="9"/>
      <c r="ERU22" s="9"/>
      <c r="ERW22" s="9"/>
      <c r="ERY22" s="9"/>
      <c r="ESA22" s="9"/>
      <c r="ESC22" s="9"/>
      <c r="ESE22" s="9"/>
      <c r="ESG22" s="9"/>
      <c r="ESI22" s="9"/>
      <c r="ESK22" s="9"/>
      <c r="ESM22" s="9"/>
      <c r="ESO22" s="9"/>
      <c r="ESQ22" s="9"/>
      <c r="ESS22" s="9"/>
      <c r="ESU22" s="9"/>
      <c r="ESW22" s="9"/>
      <c r="ESY22" s="9"/>
      <c r="ETA22" s="9"/>
      <c r="ETC22" s="9"/>
      <c r="ETE22" s="9"/>
      <c r="ETG22" s="9"/>
      <c r="ETI22" s="9"/>
      <c r="ETK22" s="9"/>
      <c r="ETM22" s="9"/>
      <c r="ETO22" s="9"/>
      <c r="ETQ22" s="9"/>
      <c r="ETS22" s="9"/>
      <c r="ETU22" s="9"/>
      <c r="ETW22" s="9"/>
      <c r="ETY22" s="9"/>
      <c r="EUA22" s="9"/>
      <c r="EUC22" s="9"/>
      <c r="EUE22" s="9"/>
      <c r="EUG22" s="9"/>
      <c r="EUI22" s="9"/>
      <c r="EUK22" s="9"/>
      <c r="EUM22" s="9"/>
      <c r="EUO22" s="9"/>
      <c r="EUQ22" s="9"/>
      <c r="EUS22" s="9"/>
      <c r="EUU22" s="9"/>
      <c r="EUW22" s="9"/>
      <c r="EUY22" s="9"/>
      <c r="EVA22" s="9"/>
      <c r="EVC22" s="9"/>
      <c r="EVE22" s="9"/>
      <c r="EVG22" s="9"/>
      <c r="EVI22" s="9"/>
      <c r="EVK22" s="9"/>
      <c r="EVM22" s="9"/>
      <c r="EVO22" s="9"/>
      <c r="EVQ22" s="9"/>
      <c r="EVS22" s="9"/>
      <c r="EVU22" s="9"/>
      <c r="EVW22" s="9"/>
      <c r="EVY22" s="9"/>
      <c r="EWA22" s="9"/>
      <c r="EWC22" s="9"/>
      <c r="EWE22" s="9"/>
      <c r="EWG22" s="9"/>
      <c r="EWI22" s="9"/>
      <c r="EWK22" s="9"/>
      <c r="EWM22" s="9"/>
      <c r="EWO22" s="9"/>
      <c r="EWQ22" s="9"/>
      <c r="EWS22" s="9"/>
      <c r="EWU22" s="9"/>
      <c r="EWW22" s="9"/>
      <c r="EWY22" s="9"/>
      <c r="EXA22" s="9"/>
      <c r="EXC22" s="9"/>
      <c r="EXE22" s="9"/>
      <c r="EXG22" s="9"/>
      <c r="EXI22" s="9"/>
      <c r="EXK22" s="9"/>
      <c r="EXM22" s="9"/>
      <c r="EXO22" s="9"/>
      <c r="EXQ22" s="9"/>
      <c r="EXS22" s="9"/>
      <c r="EXU22" s="9"/>
      <c r="EXW22" s="9"/>
      <c r="EXY22" s="9"/>
      <c r="EYA22" s="9"/>
      <c r="EYC22" s="9"/>
      <c r="EYE22" s="9"/>
      <c r="EYG22" s="9"/>
      <c r="EYI22" s="9"/>
      <c r="EYK22" s="9"/>
      <c r="EYM22" s="9"/>
      <c r="EYO22" s="9"/>
      <c r="EYQ22" s="9"/>
      <c r="EYS22" s="9"/>
      <c r="EYU22" s="9"/>
      <c r="EYW22" s="9"/>
      <c r="EYY22" s="9"/>
      <c r="EZA22" s="9"/>
      <c r="EZC22" s="9"/>
      <c r="EZE22" s="9"/>
      <c r="EZG22" s="9"/>
      <c r="EZI22" s="9"/>
      <c r="EZK22" s="9"/>
      <c r="EZM22" s="9"/>
      <c r="EZO22" s="9"/>
      <c r="EZQ22" s="9"/>
      <c r="EZS22" s="9"/>
      <c r="EZU22" s="9"/>
      <c r="EZW22" s="9"/>
      <c r="EZY22" s="9"/>
      <c r="FAA22" s="9"/>
      <c r="FAC22" s="9"/>
      <c r="FAE22" s="9"/>
      <c r="FAG22" s="9"/>
      <c r="FAI22" s="9"/>
      <c r="FAK22" s="9"/>
      <c r="FAM22" s="9"/>
      <c r="FAO22" s="9"/>
      <c r="FAQ22" s="9"/>
      <c r="FAS22" s="9"/>
      <c r="FAU22" s="9"/>
      <c r="FAW22" s="9"/>
      <c r="FAY22" s="9"/>
      <c r="FBA22" s="9"/>
      <c r="FBC22" s="9"/>
      <c r="FBE22" s="9"/>
      <c r="FBG22" s="9"/>
      <c r="FBI22" s="9"/>
      <c r="FBK22" s="9"/>
      <c r="FBM22" s="9"/>
      <c r="FBO22" s="9"/>
      <c r="FBQ22" s="9"/>
      <c r="FBS22" s="9"/>
      <c r="FBU22" s="9"/>
      <c r="FBW22" s="9"/>
      <c r="FBY22" s="9"/>
      <c r="FCA22" s="9"/>
      <c r="FCC22" s="9"/>
      <c r="FCE22" s="9"/>
      <c r="FCG22" s="9"/>
      <c r="FCI22" s="9"/>
      <c r="FCK22" s="9"/>
      <c r="FCM22" s="9"/>
      <c r="FCO22" s="9"/>
      <c r="FCQ22" s="9"/>
      <c r="FCS22" s="9"/>
      <c r="FCU22" s="9"/>
      <c r="FCW22" s="9"/>
      <c r="FCY22" s="9"/>
      <c r="FDA22" s="9"/>
      <c r="FDC22" s="9"/>
      <c r="FDE22" s="9"/>
      <c r="FDG22" s="9"/>
      <c r="FDI22" s="9"/>
      <c r="FDK22" s="9"/>
      <c r="FDM22" s="9"/>
      <c r="FDO22" s="9"/>
      <c r="FDQ22" s="9"/>
      <c r="FDS22" s="9"/>
      <c r="FDU22" s="9"/>
      <c r="FDW22" s="9"/>
      <c r="FDY22" s="9"/>
      <c r="FEA22" s="9"/>
      <c r="FEC22" s="9"/>
      <c r="FEE22" s="9"/>
      <c r="FEG22" s="9"/>
      <c r="FEI22" s="9"/>
      <c r="FEK22" s="9"/>
      <c r="FEM22" s="9"/>
      <c r="FEO22" s="9"/>
      <c r="FEQ22" s="9"/>
      <c r="FES22" s="9"/>
      <c r="FEU22" s="9"/>
      <c r="FEW22" s="9"/>
      <c r="FEY22" s="9"/>
      <c r="FFA22" s="9"/>
      <c r="FFC22" s="9"/>
      <c r="FFE22" s="9"/>
      <c r="FFG22" s="9"/>
      <c r="FFI22" s="9"/>
      <c r="FFK22" s="9"/>
      <c r="FFM22" s="9"/>
      <c r="FFO22" s="9"/>
      <c r="FFQ22" s="9"/>
      <c r="FFS22" s="9"/>
      <c r="FFU22" s="9"/>
      <c r="FFW22" s="9"/>
      <c r="FFY22" s="9"/>
      <c r="FGA22" s="9"/>
      <c r="FGC22" s="9"/>
      <c r="FGE22" s="9"/>
      <c r="FGG22" s="9"/>
      <c r="FGI22" s="9"/>
      <c r="FGK22" s="9"/>
      <c r="FGM22" s="9"/>
      <c r="FGO22" s="9"/>
      <c r="FGQ22" s="9"/>
      <c r="FGS22" s="9"/>
      <c r="FGU22" s="9"/>
      <c r="FGW22" s="9"/>
      <c r="FGY22" s="9"/>
      <c r="FHA22" s="9"/>
      <c r="FHC22" s="9"/>
      <c r="FHE22" s="9"/>
      <c r="FHG22" s="9"/>
      <c r="FHI22" s="9"/>
      <c r="FHK22" s="9"/>
      <c r="FHM22" s="9"/>
      <c r="FHO22" s="9"/>
      <c r="FHQ22" s="9"/>
      <c r="FHS22" s="9"/>
      <c r="FHU22" s="9"/>
      <c r="FHW22" s="9"/>
      <c r="FHY22" s="9"/>
      <c r="FIA22" s="9"/>
      <c r="FIC22" s="9"/>
      <c r="FIE22" s="9"/>
      <c r="FIG22" s="9"/>
      <c r="FII22" s="9"/>
      <c r="FIK22" s="9"/>
      <c r="FIM22" s="9"/>
      <c r="FIO22" s="9"/>
      <c r="FIQ22" s="9"/>
      <c r="FIS22" s="9"/>
      <c r="FIU22" s="9"/>
      <c r="FIW22" s="9"/>
      <c r="FIY22" s="9"/>
      <c r="FJA22" s="9"/>
      <c r="FJC22" s="9"/>
      <c r="FJE22" s="9"/>
      <c r="FJG22" s="9"/>
      <c r="FJI22" s="9"/>
      <c r="FJK22" s="9"/>
      <c r="FJM22" s="9"/>
      <c r="FJO22" s="9"/>
      <c r="FJQ22" s="9"/>
      <c r="FJS22" s="9"/>
      <c r="FJU22" s="9"/>
      <c r="FJW22" s="9"/>
      <c r="FJY22" s="9"/>
      <c r="FKA22" s="9"/>
      <c r="FKC22" s="9"/>
      <c r="FKE22" s="9"/>
      <c r="FKG22" s="9"/>
      <c r="FKI22" s="9"/>
      <c r="FKK22" s="9"/>
      <c r="FKM22" s="9"/>
      <c r="FKO22" s="9"/>
      <c r="FKQ22" s="9"/>
      <c r="FKS22" s="9"/>
      <c r="FKU22" s="9"/>
      <c r="FKW22" s="9"/>
      <c r="FKY22" s="9"/>
      <c r="FLA22" s="9"/>
      <c r="FLC22" s="9"/>
      <c r="FLE22" s="9"/>
      <c r="FLG22" s="9"/>
      <c r="FLI22" s="9"/>
      <c r="FLK22" s="9"/>
      <c r="FLM22" s="9"/>
      <c r="FLO22" s="9"/>
      <c r="FLQ22" s="9"/>
      <c r="FLS22" s="9"/>
      <c r="FLU22" s="9"/>
      <c r="FLW22" s="9"/>
      <c r="FLY22" s="9"/>
      <c r="FMA22" s="9"/>
      <c r="FMC22" s="9"/>
      <c r="FME22" s="9"/>
      <c r="FMG22" s="9"/>
      <c r="FMI22" s="9"/>
      <c r="FMK22" s="9"/>
      <c r="FMM22" s="9"/>
      <c r="FMO22" s="9"/>
      <c r="FMQ22" s="9"/>
      <c r="FMS22" s="9"/>
      <c r="FMU22" s="9"/>
      <c r="FMW22" s="9"/>
      <c r="FMY22" s="9"/>
      <c r="FNA22" s="9"/>
      <c r="FNC22" s="9"/>
      <c r="FNE22" s="9"/>
      <c r="FNG22" s="9"/>
      <c r="FNI22" s="9"/>
      <c r="FNK22" s="9"/>
      <c r="FNM22" s="9"/>
      <c r="FNO22" s="9"/>
      <c r="FNQ22" s="9"/>
      <c r="FNS22" s="9"/>
      <c r="FNU22" s="9"/>
      <c r="FNW22" s="9"/>
      <c r="FNY22" s="9"/>
      <c r="FOA22" s="9"/>
      <c r="FOC22" s="9"/>
      <c r="FOE22" s="9"/>
      <c r="FOG22" s="9"/>
      <c r="FOI22" s="9"/>
      <c r="FOK22" s="9"/>
      <c r="FOM22" s="9"/>
      <c r="FOO22" s="9"/>
      <c r="FOQ22" s="9"/>
      <c r="FOS22" s="9"/>
      <c r="FOU22" s="9"/>
      <c r="FOW22" s="9"/>
      <c r="FOY22" s="9"/>
      <c r="FPA22" s="9"/>
      <c r="FPC22" s="9"/>
      <c r="FPE22" s="9"/>
      <c r="FPG22" s="9"/>
      <c r="FPI22" s="9"/>
      <c r="FPK22" s="9"/>
      <c r="FPM22" s="9"/>
      <c r="FPO22" s="9"/>
      <c r="FPQ22" s="9"/>
      <c r="FPS22" s="9"/>
      <c r="FPU22" s="9"/>
      <c r="FPW22" s="9"/>
      <c r="FPY22" s="9"/>
      <c r="FQA22" s="9"/>
      <c r="FQC22" s="9"/>
      <c r="FQE22" s="9"/>
      <c r="FQG22" s="9"/>
      <c r="FQI22" s="9"/>
      <c r="FQK22" s="9"/>
      <c r="FQM22" s="9"/>
      <c r="FQO22" s="9"/>
      <c r="FQQ22" s="9"/>
      <c r="FQS22" s="9"/>
      <c r="FQU22" s="9"/>
      <c r="FQW22" s="9"/>
      <c r="FQY22" s="9"/>
      <c r="FRA22" s="9"/>
      <c r="FRC22" s="9"/>
      <c r="FRE22" s="9"/>
      <c r="FRG22" s="9"/>
      <c r="FRI22" s="9"/>
      <c r="FRK22" s="9"/>
      <c r="FRM22" s="9"/>
      <c r="FRO22" s="9"/>
      <c r="FRQ22" s="9"/>
      <c r="FRS22" s="9"/>
      <c r="FRU22" s="9"/>
      <c r="FRW22" s="9"/>
      <c r="FRY22" s="9"/>
      <c r="FSA22" s="9"/>
      <c r="FSC22" s="9"/>
      <c r="FSE22" s="9"/>
      <c r="FSG22" s="9"/>
      <c r="FSI22" s="9"/>
      <c r="FSK22" s="9"/>
      <c r="FSM22" s="9"/>
      <c r="FSO22" s="9"/>
      <c r="FSQ22" s="9"/>
      <c r="FSS22" s="9"/>
      <c r="FSU22" s="9"/>
      <c r="FSW22" s="9"/>
      <c r="FSY22" s="9"/>
      <c r="FTA22" s="9"/>
      <c r="FTC22" s="9"/>
      <c r="FTE22" s="9"/>
      <c r="FTG22" s="9"/>
      <c r="FTI22" s="9"/>
      <c r="FTK22" s="9"/>
      <c r="FTM22" s="9"/>
      <c r="FTO22" s="9"/>
      <c r="FTQ22" s="9"/>
      <c r="FTS22" s="9"/>
      <c r="FTU22" s="9"/>
      <c r="FTW22" s="9"/>
      <c r="FTY22" s="9"/>
      <c r="FUA22" s="9"/>
      <c r="FUC22" s="9"/>
      <c r="FUE22" s="9"/>
      <c r="FUG22" s="9"/>
      <c r="FUI22" s="9"/>
      <c r="FUK22" s="9"/>
      <c r="FUM22" s="9"/>
      <c r="FUO22" s="9"/>
      <c r="FUQ22" s="9"/>
      <c r="FUS22" s="9"/>
      <c r="FUU22" s="9"/>
      <c r="FUW22" s="9"/>
      <c r="FUY22" s="9"/>
      <c r="FVA22" s="9"/>
      <c r="FVC22" s="9"/>
      <c r="FVE22" s="9"/>
      <c r="FVG22" s="9"/>
      <c r="FVI22" s="9"/>
      <c r="FVK22" s="9"/>
      <c r="FVM22" s="9"/>
      <c r="FVO22" s="9"/>
      <c r="FVQ22" s="9"/>
      <c r="FVS22" s="9"/>
      <c r="FVU22" s="9"/>
      <c r="FVW22" s="9"/>
      <c r="FVY22" s="9"/>
      <c r="FWA22" s="9"/>
      <c r="FWC22" s="9"/>
      <c r="FWE22" s="9"/>
      <c r="FWG22" s="9"/>
      <c r="FWI22" s="9"/>
      <c r="FWK22" s="9"/>
      <c r="FWM22" s="9"/>
      <c r="FWO22" s="9"/>
      <c r="FWQ22" s="9"/>
      <c r="FWS22" s="9"/>
      <c r="FWU22" s="9"/>
      <c r="FWW22" s="9"/>
      <c r="FWY22" s="9"/>
      <c r="FXA22" s="9"/>
      <c r="FXC22" s="9"/>
      <c r="FXE22" s="9"/>
      <c r="FXG22" s="9"/>
      <c r="FXI22" s="9"/>
      <c r="FXK22" s="9"/>
      <c r="FXM22" s="9"/>
      <c r="FXO22" s="9"/>
      <c r="FXQ22" s="9"/>
      <c r="FXS22" s="9"/>
      <c r="FXU22" s="9"/>
      <c r="FXW22" s="9"/>
      <c r="FXY22" s="9"/>
      <c r="FYA22" s="9"/>
      <c r="FYC22" s="9"/>
      <c r="FYE22" s="9"/>
      <c r="FYG22" s="9"/>
      <c r="FYI22" s="9"/>
      <c r="FYK22" s="9"/>
      <c r="FYM22" s="9"/>
      <c r="FYO22" s="9"/>
      <c r="FYQ22" s="9"/>
      <c r="FYS22" s="9"/>
      <c r="FYU22" s="9"/>
      <c r="FYW22" s="9"/>
      <c r="FYY22" s="9"/>
      <c r="FZA22" s="9"/>
      <c r="FZC22" s="9"/>
      <c r="FZE22" s="9"/>
      <c r="FZG22" s="9"/>
      <c r="FZI22" s="9"/>
      <c r="FZK22" s="9"/>
      <c r="FZM22" s="9"/>
      <c r="FZO22" s="9"/>
      <c r="FZQ22" s="9"/>
      <c r="FZS22" s="9"/>
      <c r="FZU22" s="9"/>
      <c r="FZW22" s="9"/>
      <c r="FZY22" s="9"/>
      <c r="GAA22" s="9"/>
      <c r="GAC22" s="9"/>
      <c r="GAE22" s="9"/>
      <c r="GAG22" s="9"/>
      <c r="GAI22" s="9"/>
      <c r="GAK22" s="9"/>
      <c r="GAM22" s="9"/>
      <c r="GAO22" s="9"/>
      <c r="GAQ22" s="9"/>
      <c r="GAS22" s="9"/>
      <c r="GAU22" s="9"/>
      <c r="GAW22" s="9"/>
      <c r="GAY22" s="9"/>
      <c r="GBA22" s="9"/>
      <c r="GBC22" s="9"/>
      <c r="GBE22" s="9"/>
      <c r="GBG22" s="9"/>
      <c r="GBI22" s="9"/>
      <c r="GBK22" s="9"/>
      <c r="GBM22" s="9"/>
      <c r="GBO22" s="9"/>
      <c r="GBQ22" s="9"/>
      <c r="GBS22" s="9"/>
      <c r="GBU22" s="9"/>
      <c r="GBW22" s="9"/>
      <c r="GBY22" s="9"/>
      <c r="GCA22" s="9"/>
      <c r="GCC22" s="9"/>
      <c r="GCE22" s="9"/>
      <c r="GCG22" s="9"/>
      <c r="GCI22" s="9"/>
      <c r="GCK22" s="9"/>
      <c r="GCM22" s="9"/>
      <c r="GCO22" s="9"/>
      <c r="GCQ22" s="9"/>
      <c r="GCS22" s="9"/>
      <c r="GCU22" s="9"/>
      <c r="GCW22" s="9"/>
      <c r="GCY22" s="9"/>
      <c r="GDA22" s="9"/>
      <c r="GDC22" s="9"/>
      <c r="GDE22" s="9"/>
      <c r="GDG22" s="9"/>
      <c r="GDI22" s="9"/>
      <c r="GDK22" s="9"/>
      <c r="GDM22" s="9"/>
      <c r="GDO22" s="9"/>
      <c r="GDQ22" s="9"/>
      <c r="GDS22" s="9"/>
      <c r="GDU22" s="9"/>
      <c r="GDW22" s="9"/>
      <c r="GDY22" s="9"/>
      <c r="GEA22" s="9"/>
      <c r="GEC22" s="9"/>
      <c r="GEE22" s="9"/>
      <c r="GEG22" s="9"/>
      <c r="GEI22" s="9"/>
      <c r="GEK22" s="9"/>
      <c r="GEM22" s="9"/>
      <c r="GEO22" s="9"/>
      <c r="GEQ22" s="9"/>
      <c r="GES22" s="9"/>
      <c r="GEU22" s="9"/>
      <c r="GEW22" s="9"/>
      <c r="GEY22" s="9"/>
      <c r="GFA22" s="9"/>
      <c r="GFC22" s="9"/>
      <c r="GFE22" s="9"/>
      <c r="GFG22" s="9"/>
      <c r="GFI22" s="9"/>
      <c r="GFK22" s="9"/>
      <c r="GFM22" s="9"/>
      <c r="GFO22" s="9"/>
      <c r="GFQ22" s="9"/>
      <c r="GFS22" s="9"/>
      <c r="GFU22" s="9"/>
      <c r="GFW22" s="9"/>
      <c r="GFY22" s="9"/>
      <c r="GGA22" s="9"/>
      <c r="GGC22" s="9"/>
      <c r="GGE22" s="9"/>
      <c r="GGG22" s="9"/>
      <c r="GGI22" s="9"/>
      <c r="GGK22" s="9"/>
      <c r="GGM22" s="9"/>
      <c r="GGO22" s="9"/>
      <c r="GGQ22" s="9"/>
      <c r="GGS22" s="9"/>
      <c r="GGU22" s="9"/>
      <c r="GGW22" s="9"/>
      <c r="GGY22" s="9"/>
      <c r="GHA22" s="9"/>
      <c r="GHC22" s="9"/>
      <c r="GHE22" s="9"/>
      <c r="GHG22" s="9"/>
      <c r="GHI22" s="9"/>
      <c r="GHK22" s="9"/>
      <c r="GHM22" s="9"/>
      <c r="GHO22" s="9"/>
      <c r="GHQ22" s="9"/>
      <c r="GHS22" s="9"/>
      <c r="GHU22" s="9"/>
      <c r="GHW22" s="9"/>
      <c r="GHY22" s="9"/>
      <c r="GIA22" s="9"/>
      <c r="GIC22" s="9"/>
      <c r="GIE22" s="9"/>
      <c r="GIG22" s="9"/>
      <c r="GII22" s="9"/>
      <c r="GIK22" s="9"/>
      <c r="GIM22" s="9"/>
      <c r="GIO22" s="9"/>
      <c r="GIQ22" s="9"/>
      <c r="GIS22" s="9"/>
      <c r="GIU22" s="9"/>
      <c r="GIW22" s="9"/>
      <c r="GIY22" s="9"/>
      <c r="GJA22" s="9"/>
      <c r="GJC22" s="9"/>
      <c r="GJE22" s="9"/>
      <c r="GJG22" s="9"/>
      <c r="GJI22" s="9"/>
      <c r="GJK22" s="9"/>
      <c r="GJM22" s="9"/>
      <c r="GJO22" s="9"/>
      <c r="GJQ22" s="9"/>
      <c r="GJS22" s="9"/>
      <c r="GJU22" s="9"/>
      <c r="GJW22" s="9"/>
      <c r="GJY22" s="9"/>
      <c r="GKA22" s="9"/>
      <c r="GKC22" s="9"/>
      <c r="GKE22" s="9"/>
      <c r="GKG22" s="9"/>
      <c r="GKI22" s="9"/>
      <c r="GKK22" s="9"/>
      <c r="GKM22" s="9"/>
      <c r="GKO22" s="9"/>
      <c r="GKQ22" s="9"/>
      <c r="GKS22" s="9"/>
      <c r="GKU22" s="9"/>
      <c r="GKW22" s="9"/>
      <c r="GKY22" s="9"/>
      <c r="GLA22" s="9"/>
      <c r="GLC22" s="9"/>
      <c r="GLE22" s="9"/>
      <c r="GLG22" s="9"/>
      <c r="GLI22" s="9"/>
      <c r="GLK22" s="9"/>
      <c r="GLM22" s="9"/>
      <c r="GLO22" s="9"/>
      <c r="GLQ22" s="9"/>
      <c r="GLS22" s="9"/>
      <c r="GLU22" s="9"/>
      <c r="GLW22" s="9"/>
      <c r="GLY22" s="9"/>
      <c r="GMA22" s="9"/>
      <c r="GMC22" s="9"/>
      <c r="GME22" s="9"/>
      <c r="GMG22" s="9"/>
      <c r="GMI22" s="9"/>
      <c r="GMK22" s="9"/>
      <c r="GMM22" s="9"/>
      <c r="GMO22" s="9"/>
      <c r="GMQ22" s="9"/>
      <c r="GMS22" s="9"/>
      <c r="GMU22" s="9"/>
      <c r="GMW22" s="9"/>
      <c r="GMY22" s="9"/>
      <c r="GNA22" s="9"/>
      <c r="GNC22" s="9"/>
      <c r="GNE22" s="9"/>
      <c r="GNG22" s="9"/>
      <c r="GNI22" s="9"/>
      <c r="GNK22" s="9"/>
      <c r="GNM22" s="9"/>
      <c r="GNO22" s="9"/>
      <c r="GNQ22" s="9"/>
      <c r="GNS22" s="9"/>
      <c r="GNU22" s="9"/>
      <c r="GNW22" s="9"/>
      <c r="GNY22" s="9"/>
      <c r="GOA22" s="9"/>
      <c r="GOC22" s="9"/>
      <c r="GOE22" s="9"/>
      <c r="GOG22" s="9"/>
      <c r="GOI22" s="9"/>
      <c r="GOK22" s="9"/>
      <c r="GOM22" s="9"/>
      <c r="GOO22" s="9"/>
      <c r="GOQ22" s="9"/>
      <c r="GOS22" s="9"/>
      <c r="GOU22" s="9"/>
      <c r="GOW22" s="9"/>
      <c r="GOY22" s="9"/>
      <c r="GPA22" s="9"/>
      <c r="GPC22" s="9"/>
      <c r="GPE22" s="9"/>
      <c r="GPG22" s="9"/>
      <c r="GPI22" s="9"/>
      <c r="GPK22" s="9"/>
      <c r="GPM22" s="9"/>
      <c r="GPO22" s="9"/>
      <c r="GPQ22" s="9"/>
      <c r="GPS22" s="9"/>
      <c r="GPU22" s="9"/>
      <c r="GPW22" s="9"/>
      <c r="GPY22" s="9"/>
      <c r="GQA22" s="9"/>
      <c r="GQC22" s="9"/>
      <c r="GQE22" s="9"/>
      <c r="GQG22" s="9"/>
      <c r="GQI22" s="9"/>
      <c r="GQK22" s="9"/>
      <c r="GQM22" s="9"/>
      <c r="GQO22" s="9"/>
      <c r="GQQ22" s="9"/>
      <c r="GQS22" s="9"/>
      <c r="GQU22" s="9"/>
      <c r="GQW22" s="9"/>
      <c r="GQY22" s="9"/>
      <c r="GRA22" s="9"/>
      <c r="GRC22" s="9"/>
      <c r="GRE22" s="9"/>
      <c r="GRG22" s="9"/>
      <c r="GRI22" s="9"/>
      <c r="GRK22" s="9"/>
      <c r="GRM22" s="9"/>
      <c r="GRO22" s="9"/>
      <c r="GRQ22" s="9"/>
      <c r="GRS22" s="9"/>
      <c r="GRU22" s="9"/>
      <c r="GRW22" s="9"/>
      <c r="GRY22" s="9"/>
      <c r="GSA22" s="9"/>
      <c r="GSC22" s="9"/>
      <c r="GSE22" s="9"/>
      <c r="GSG22" s="9"/>
      <c r="GSI22" s="9"/>
      <c r="GSK22" s="9"/>
      <c r="GSM22" s="9"/>
      <c r="GSO22" s="9"/>
      <c r="GSQ22" s="9"/>
      <c r="GSS22" s="9"/>
      <c r="GSU22" s="9"/>
      <c r="GSW22" s="9"/>
      <c r="GSY22" s="9"/>
      <c r="GTA22" s="9"/>
      <c r="GTC22" s="9"/>
      <c r="GTE22" s="9"/>
      <c r="GTG22" s="9"/>
      <c r="GTI22" s="9"/>
      <c r="GTK22" s="9"/>
      <c r="GTM22" s="9"/>
      <c r="GTO22" s="9"/>
      <c r="GTQ22" s="9"/>
      <c r="GTS22" s="9"/>
      <c r="GTU22" s="9"/>
      <c r="GTW22" s="9"/>
      <c r="GTY22" s="9"/>
      <c r="GUA22" s="9"/>
      <c r="GUC22" s="9"/>
      <c r="GUE22" s="9"/>
      <c r="GUG22" s="9"/>
      <c r="GUI22" s="9"/>
      <c r="GUK22" s="9"/>
      <c r="GUM22" s="9"/>
      <c r="GUO22" s="9"/>
      <c r="GUQ22" s="9"/>
      <c r="GUS22" s="9"/>
      <c r="GUU22" s="9"/>
      <c r="GUW22" s="9"/>
      <c r="GUY22" s="9"/>
      <c r="GVA22" s="9"/>
      <c r="GVC22" s="9"/>
      <c r="GVE22" s="9"/>
      <c r="GVG22" s="9"/>
      <c r="GVI22" s="9"/>
      <c r="GVK22" s="9"/>
      <c r="GVM22" s="9"/>
      <c r="GVO22" s="9"/>
      <c r="GVQ22" s="9"/>
      <c r="GVS22" s="9"/>
      <c r="GVU22" s="9"/>
      <c r="GVW22" s="9"/>
      <c r="GVY22" s="9"/>
      <c r="GWA22" s="9"/>
      <c r="GWC22" s="9"/>
      <c r="GWE22" s="9"/>
      <c r="GWG22" s="9"/>
      <c r="GWI22" s="9"/>
      <c r="GWK22" s="9"/>
      <c r="GWM22" s="9"/>
      <c r="GWO22" s="9"/>
      <c r="GWQ22" s="9"/>
      <c r="GWS22" s="9"/>
      <c r="GWU22" s="9"/>
      <c r="GWW22" s="9"/>
      <c r="GWY22" s="9"/>
      <c r="GXA22" s="9"/>
      <c r="GXC22" s="9"/>
      <c r="GXE22" s="9"/>
      <c r="GXG22" s="9"/>
      <c r="GXI22" s="9"/>
      <c r="GXK22" s="9"/>
      <c r="GXM22" s="9"/>
      <c r="GXO22" s="9"/>
      <c r="GXQ22" s="9"/>
      <c r="GXS22" s="9"/>
      <c r="GXU22" s="9"/>
      <c r="GXW22" s="9"/>
      <c r="GXY22" s="9"/>
      <c r="GYA22" s="9"/>
      <c r="GYC22" s="9"/>
      <c r="GYE22" s="9"/>
      <c r="GYG22" s="9"/>
      <c r="GYI22" s="9"/>
      <c r="GYK22" s="9"/>
      <c r="GYM22" s="9"/>
      <c r="GYO22" s="9"/>
      <c r="GYQ22" s="9"/>
      <c r="GYS22" s="9"/>
      <c r="GYU22" s="9"/>
      <c r="GYW22" s="9"/>
      <c r="GYY22" s="9"/>
      <c r="GZA22" s="9"/>
      <c r="GZC22" s="9"/>
      <c r="GZE22" s="9"/>
      <c r="GZG22" s="9"/>
      <c r="GZI22" s="9"/>
      <c r="GZK22" s="9"/>
      <c r="GZM22" s="9"/>
      <c r="GZO22" s="9"/>
      <c r="GZQ22" s="9"/>
      <c r="GZS22" s="9"/>
      <c r="GZU22" s="9"/>
      <c r="GZW22" s="9"/>
      <c r="GZY22" s="9"/>
      <c r="HAA22" s="9"/>
      <c r="HAC22" s="9"/>
      <c r="HAE22" s="9"/>
      <c r="HAG22" s="9"/>
      <c r="HAI22" s="9"/>
      <c r="HAK22" s="9"/>
      <c r="HAM22" s="9"/>
      <c r="HAO22" s="9"/>
      <c r="HAQ22" s="9"/>
      <c r="HAS22" s="9"/>
      <c r="HAU22" s="9"/>
      <c r="HAW22" s="9"/>
      <c r="HAY22" s="9"/>
      <c r="HBA22" s="9"/>
      <c r="HBC22" s="9"/>
      <c r="HBE22" s="9"/>
      <c r="HBG22" s="9"/>
      <c r="HBI22" s="9"/>
      <c r="HBK22" s="9"/>
      <c r="HBM22" s="9"/>
      <c r="HBO22" s="9"/>
      <c r="HBQ22" s="9"/>
      <c r="HBS22" s="9"/>
      <c r="HBU22" s="9"/>
      <c r="HBW22" s="9"/>
      <c r="HBY22" s="9"/>
      <c r="HCA22" s="9"/>
      <c r="HCC22" s="9"/>
      <c r="HCE22" s="9"/>
      <c r="HCG22" s="9"/>
      <c r="HCI22" s="9"/>
      <c r="HCK22" s="9"/>
      <c r="HCM22" s="9"/>
      <c r="HCO22" s="9"/>
      <c r="HCQ22" s="9"/>
      <c r="HCS22" s="9"/>
      <c r="HCU22" s="9"/>
      <c r="HCW22" s="9"/>
      <c r="HCY22" s="9"/>
      <c r="HDA22" s="9"/>
      <c r="HDC22" s="9"/>
      <c r="HDE22" s="9"/>
      <c r="HDG22" s="9"/>
      <c r="HDI22" s="9"/>
      <c r="HDK22" s="9"/>
      <c r="HDM22" s="9"/>
      <c r="HDO22" s="9"/>
      <c r="HDQ22" s="9"/>
      <c r="HDS22" s="9"/>
      <c r="HDU22" s="9"/>
      <c r="HDW22" s="9"/>
      <c r="HDY22" s="9"/>
      <c r="HEA22" s="9"/>
      <c r="HEC22" s="9"/>
      <c r="HEE22" s="9"/>
      <c r="HEG22" s="9"/>
      <c r="HEI22" s="9"/>
      <c r="HEK22" s="9"/>
      <c r="HEM22" s="9"/>
      <c r="HEO22" s="9"/>
      <c r="HEQ22" s="9"/>
      <c r="HES22" s="9"/>
      <c r="HEU22" s="9"/>
      <c r="HEW22" s="9"/>
      <c r="HEY22" s="9"/>
      <c r="HFA22" s="9"/>
      <c r="HFC22" s="9"/>
      <c r="HFE22" s="9"/>
      <c r="HFG22" s="9"/>
      <c r="HFI22" s="9"/>
      <c r="HFK22" s="9"/>
      <c r="HFM22" s="9"/>
      <c r="HFO22" s="9"/>
      <c r="HFQ22" s="9"/>
      <c r="HFS22" s="9"/>
      <c r="HFU22" s="9"/>
      <c r="HFW22" s="9"/>
      <c r="HFY22" s="9"/>
      <c r="HGA22" s="9"/>
      <c r="HGC22" s="9"/>
      <c r="HGE22" s="9"/>
      <c r="HGG22" s="9"/>
      <c r="HGI22" s="9"/>
      <c r="HGK22" s="9"/>
      <c r="HGM22" s="9"/>
      <c r="HGO22" s="9"/>
      <c r="HGQ22" s="9"/>
      <c r="HGS22" s="9"/>
      <c r="HGU22" s="9"/>
      <c r="HGW22" s="9"/>
      <c r="HGY22" s="9"/>
      <c r="HHA22" s="9"/>
      <c r="HHC22" s="9"/>
      <c r="HHE22" s="9"/>
      <c r="HHG22" s="9"/>
      <c r="HHI22" s="9"/>
      <c r="HHK22" s="9"/>
      <c r="HHM22" s="9"/>
      <c r="HHO22" s="9"/>
      <c r="HHQ22" s="9"/>
      <c r="HHS22" s="9"/>
      <c r="HHU22" s="9"/>
      <c r="HHW22" s="9"/>
      <c r="HHY22" s="9"/>
      <c r="HIA22" s="9"/>
      <c r="HIC22" s="9"/>
      <c r="HIE22" s="9"/>
      <c r="HIG22" s="9"/>
      <c r="HII22" s="9"/>
      <c r="HIK22" s="9"/>
      <c r="HIM22" s="9"/>
      <c r="HIO22" s="9"/>
      <c r="HIQ22" s="9"/>
      <c r="HIS22" s="9"/>
      <c r="HIU22" s="9"/>
      <c r="HIW22" s="9"/>
      <c r="HIY22" s="9"/>
      <c r="HJA22" s="9"/>
      <c r="HJC22" s="9"/>
      <c r="HJE22" s="9"/>
      <c r="HJG22" s="9"/>
      <c r="HJI22" s="9"/>
      <c r="HJK22" s="9"/>
      <c r="HJM22" s="9"/>
      <c r="HJO22" s="9"/>
      <c r="HJQ22" s="9"/>
      <c r="HJS22" s="9"/>
      <c r="HJU22" s="9"/>
      <c r="HJW22" s="9"/>
      <c r="HJY22" s="9"/>
      <c r="HKA22" s="9"/>
      <c r="HKC22" s="9"/>
      <c r="HKE22" s="9"/>
      <c r="HKG22" s="9"/>
      <c r="HKI22" s="9"/>
      <c r="HKK22" s="9"/>
      <c r="HKM22" s="9"/>
      <c r="HKO22" s="9"/>
      <c r="HKQ22" s="9"/>
      <c r="HKS22" s="9"/>
      <c r="HKU22" s="9"/>
      <c r="HKW22" s="9"/>
      <c r="HKY22" s="9"/>
      <c r="HLA22" s="9"/>
      <c r="HLC22" s="9"/>
      <c r="HLE22" s="9"/>
      <c r="HLG22" s="9"/>
      <c r="HLI22" s="9"/>
      <c r="HLK22" s="9"/>
      <c r="HLM22" s="9"/>
      <c r="HLO22" s="9"/>
      <c r="HLQ22" s="9"/>
      <c r="HLS22" s="9"/>
      <c r="HLU22" s="9"/>
      <c r="HLW22" s="9"/>
      <c r="HLY22" s="9"/>
      <c r="HMA22" s="9"/>
      <c r="HMC22" s="9"/>
      <c r="HME22" s="9"/>
      <c r="HMG22" s="9"/>
      <c r="HMI22" s="9"/>
      <c r="HMK22" s="9"/>
      <c r="HMM22" s="9"/>
      <c r="HMO22" s="9"/>
      <c r="HMQ22" s="9"/>
      <c r="HMS22" s="9"/>
      <c r="HMU22" s="9"/>
      <c r="HMW22" s="9"/>
      <c r="HMY22" s="9"/>
      <c r="HNA22" s="9"/>
      <c r="HNC22" s="9"/>
      <c r="HNE22" s="9"/>
      <c r="HNG22" s="9"/>
      <c r="HNI22" s="9"/>
      <c r="HNK22" s="9"/>
      <c r="HNM22" s="9"/>
      <c r="HNO22" s="9"/>
      <c r="HNQ22" s="9"/>
      <c r="HNS22" s="9"/>
      <c r="HNU22" s="9"/>
      <c r="HNW22" s="9"/>
      <c r="HNY22" s="9"/>
      <c r="HOA22" s="9"/>
      <c r="HOC22" s="9"/>
      <c r="HOE22" s="9"/>
      <c r="HOG22" s="9"/>
      <c r="HOI22" s="9"/>
      <c r="HOK22" s="9"/>
      <c r="HOM22" s="9"/>
      <c r="HOO22" s="9"/>
      <c r="HOQ22" s="9"/>
      <c r="HOS22" s="9"/>
      <c r="HOU22" s="9"/>
      <c r="HOW22" s="9"/>
      <c r="HOY22" s="9"/>
      <c r="HPA22" s="9"/>
      <c r="HPC22" s="9"/>
      <c r="HPE22" s="9"/>
      <c r="HPG22" s="9"/>
      <c r="HPI22" s="9"/>
      <c r="HPK22" s="9"/>
      <c r="HPM22" s="9"/>
      <c r="HPO22" s="9"/>
      <c r="HPQ22" s="9"/>
      <c r="HPS22" s="9"/>
      <c r="HPU22" s="9"/>
      <c r="HPW22" s="9"/>
      <c r="HPY22" s="9"/>
      <c r="HQA22" s="9"/>
      <c r="HQC22" s="9"/>
      <c r="HQE22" s="9"/>
      <c r="HQG22" s="9"/>
      <c r="HQI22" s="9"/>
      <c r="HQK22" s="9"/>
      <c r="HQM22" s="9"/>
      <c r="HQO22" s="9"/>
      <c r="HQQ22" s="9"/>
      <c r="HQS22" s="9"/>
      <c r="HQU22" s="9"/>
      <c r="HQW22" s="9"/>
      <c r="HQY22" s="9"/>
      <c r="HRA22" s="9"/>
      <c r="HRC22" s="9"/>
      <c r="HRE22" s="9"/>
      <c r="HRG22" s="9"/>
      <c r="HRI22" s="9"/>
      <c r="HRK22" s="9"/>
      <c r="HRM22" s="9"/>
      <c r="HRO22" s="9"/>
      <c r="HRQ22" s="9"/>
      <c r="HRS22" s="9"/>
      <c r="HRU22" s="9"/>
      <c r="HRW22" s="9"/>
      <c r="HRY22" s="9"/>
      <c r="HSA22" s="9"/>
      <c r="HSC22" s="9"/>
      <c r="HSE22" s="9"/>
      <c r="HSG22" s="9"/>
      <c r="HSI22" s="9"/>
      <c r="HSK22" s="9"/>
      <c r="HSM22" s="9"/>
      <c r="HSO22" s="9"/>
      <c r="HSQ22" s="9"/>
      <c r="HSS22" s="9"/>
      <c r="HSU22" s="9"/>
      <c r="HSW22" s="9"/>
      <c r="HSY22" s="9"/>
      <c r="HTA22" s="9"/>
      <c r="HTC22" s="9"/>
      <c r="HTE22" s="9"/>
      <c r="HTG22" s="9"/>
      <c r="HTI22" s="9"/>
      <c r="HTK22" s="9"/>
      <c r="HTM22" s="9"/>
      <c r="HTO22" s="9"/>
      <c r="HTQ22" s="9"/>
      <c r="HTS22" s="9"/>
      <c r="HTU22" s="9"/>
      <c r="HTW22" s="9"/>
      <c r="HTY22" s="9"/>
      <c r="HUA22" s="9"/>
      <c r="HUC22" s="9"/>
      <c r="HUE22" s="9"/>
      <c r="HUG22" s="9"/>
      <c r="HUI22" s="9"/>
      <c r="HUK22" s="9"/>
      <c r="HUM22" s="9"/>
      <c r="HUO22" s="9"/>
      <c r="HUQ22" s="9"/>
      <c r="HUS22" s="9"/>
      <c r="HUU22" s="9"/>
      <c r="HUW22" s="9"/>
      <c r="HUY22" s="9"/>
      <c r="HVA22" s="9"/>
      <c r="HVC22" s="9"/>
      <c r="HVE22" s="9"/>
      <c r="HVG22" s="9"/>
      <c r="HVI22" s="9"/>
      <c r="HVK22" s="9"/>
      <c r="HVM22" s="9"/>
      <c r="HVO22" s="9"/>
      <c r="HVQ22" s="9"/>
      <c r="HVS22" s="9"/>
      <c r="HVU22" s="9"/>
      <c r="HVW22" s="9"/>
      <c r="HVY22" s="9"/>
      <c r="HWA22" s="9"/>
      <c r="HWC22" s="9"/>
      <c r="HWE22" s="9"/>
      <c r="HWG22" s="9"/>
      <c r="HWI22" s="9"/>
      <c r="HWK22" s="9"/>
      <c r="HWM22" s="9"/>
      <c r="HWO22" s="9"/>
      <c r="HWQ22" s="9"/>
      <c r="HWS22" s="9"/>
      <c r="HWU22" s="9"/>
      <c r="HWW22" s="9"/>
      <c r="HWY22" s="9"/>
      <c r="HXA22" s="9"/>
      <c r="HXC22" s="9"/>
      <c r="HXE22" s="9"/>
      <c r="HXG22" s="9"/>
      <c r="HXI22" s="9"/>
      <c r="HXK22" s="9"/>
      <c r="HXM22" s="9"/>
      <c r="HXO22" s="9"/>
      <c r="HXQ22" s="9"/>
      <c r="HXS22" s="9"/>
      <c r="HXU22" s="9"/>
      <c r="HXW22" s="9"/>
      <c r="HXY22" s="9"/>
      <c r="HYA22" s="9"/>
      <c r="HYC22" s="9"/>
      <c r="HYE22" s="9"/>
      <c r="HYG22" s="9"/>
      <c r="HYI22" s="9"/>
      <c r="HYK22" s="9"/>
      <c r="HYM22" s="9"/>
      <c r="HYO22" s="9"/>
      <c r="HYQ22" s="9"/>
      <c r="HYS22" s="9"/>
      <c r="HYU22" s="9"/>
      <c r="HYW22" s="9"/>
      <c r="HYY22" s="9"/>
      <c r="HZA22" s="9"/>
      <c r="HZC22" s="9"/>
      <c r="HZE22" s="9"/>
      <c r="HZG22" s="9"/>
      <c r="HZI22" s="9"/>
      <c r="HZK22" s="9"/>
      <c r="HZM22" s="9"/>
      <c r="HZO22" s="9"/>
      <c r="HZQ22" s="9"/>
      <c r="HZS22" s="9"/>
      <c r="HZU22" s="9"/>
      <c r="HZW22" s="9"/>
      <c r="HZY22" s="9"/>
      <c r="IAA22" s="9"/>
      <c r="IAC22" s="9"/>
      <c r="IAE22" s="9"/>
      <c r="IAG22" s="9"/>
      <c r="IAI22" s="9"/>
      <c r="IAK22" s="9"/>
      <c r="IAM22" s="9"/>
      <c r="IAO22" s="9"/>
      <c r="IAQ22" s="9"/>
      <c r="IAS22" s="9"/>
      <c r="IAU22" s="9"/>
      <c r="IAW22" s="9"/>
      <c r="IAY22" s="9"/>
      <c r="IBA22" s="9"/>
      <c r="IBC22" s="9"/>
      <c r="IBE22" s="9"/>
      <c r="IBG22" s="9"/>
      <c r="IBI22" s="9"/>
      <c r="IBK22" s="9"/>
      <c r="IBM22" s="9"/>
      <c r="IBO22" s="9"/>
      <c r="IBQ22" s="9"/>
      <c r="IBS22" s="9"/>
      <c r="IBU22" s="9"/>
      <c r="IBW22" s="9"/>
      <c r="IBY22" s="9"/>
      <c r="ICA22" s="9"/>
      <c r="ICC22" s="9"/>
      <c r="ICE22" s="9"/>
      <c r="ICG22" s="9"/>
      <c r="ICI22" s="9"/>
      <c r="ICK22" s="9"/>
      <c r="ICM22" s="9"/>
      <c r="ICO22" s="9"/>
      <c r="ICQ22" s="9"/>
      <c r="ICS22" s="9"/>
      <c r="ICU22" s="9"/>
      <c r="ICW22" s="9"/>
      <c r="ICY22" s="9"/>
      <c r="IDA22" s="9"/>
      <c r="IDC22" s="9"/>
      <c r="IDE22" s="9"/>
      <c r="IDG22" s="9"/>
      <c r="IDI22" s="9"/>
      <c r="IDK22" s="9"/>
      <c r="IDM22" s="9"/>
      <c r="IDO22" s="9"/>
      <c r="IDQ22" s="9"/>
      <c r="IDS22" s="9"/>
      <c r="IDU22" s="9"/>
      <c r="IDW22" s="9"/>
      <c r="IDY22" s="9"/>
      <c r="IEA22" s="9"/>
      <c r="IEC22" s="9"/>
      <c r="IEE22" s="9"/>
      <c r="IEG22" s="9"/>
      <c r="IEI22" s="9"/>
      <c r="IEK22" s="9"/>
      <c r="IEM22" s="9"/>
      <c r="IEO22" s="9"/>
      <c r="IEQ22" s="9"/>
      <c r="IES22" s="9"/>
      <c r="IEU22" s="9"/>
      <c r="IEW22" s="9"/>
      <c r="IEY22" s="9"/>
      <c r="IFA22" s="9"/>
      <c r="IFC22" s="9"/>
      <c r="IFE22" s="9"/>
      <c r="IFG22" s="9"/>
      <c r="IFI22" s="9"/>
      <c r="IFK22" s="9"/>
      <c r="IFM22" s="9"/>
      <c r="IFO22" s="9"/>
      <c r="IFQ22" s="9"/>
      <c r="IFS22" s="9"/>
      <c r="IFU22" s="9"/>
      <c r="IFW22" s="9"/>
      <c r="IFY22" s="9"/>
      <c r="IGA22" s="9"/>
      <c r="IGC22" s="9"/>
      <c r="IGE22" s="9"/>
      <c r="IGG22" s="9"/>
      <c r="IGI22" s="9"/>
      <c r="IGK22" s="9"/>
      <c r="IGM22" s="9"/>
      <c r="IGO22" s="9"/>
      <c r="IGQ22" s="9"/>
      <c r="IGS22" s="9"/>
      <c r="IGU22" s="9"/>
      <c r="IGW22" s="9"/>
      <c r="IGY22" s="9"/>
      <c r="IHA22" s="9"/>
      <c r="IHC22" s="9"/>
      <c r="IHE22" s="9"/>
      <c r="IHG22" s="9"/>
      <c r="IHI22" s="9"/>
      <c r="IHK22" s="9"/>
      <c r="IHM22" s="9"/>
      <c r="IHO22" s="9"/>
      <c r="IHQ22" s="9"/>
      <c r="IHS22" s="9"/>
      <c r="IHU22" s="9"/>
      <c r="IHW22" s="9"/>
      <c r="IHY22" s="9"/>
      <c r="IIA22" s="9"/>
      <c r="IIC22" s="9"/>
      <c r="IIE22" s="9"/>
      <c r="IIG22" s="9"/>
      <c r="III22" s="9"/>
      <c r="IIK22" s="9"/>
      <c r="IIM22" s="9"/>
      <c r="IIO22" s="9"/>
      <c r="IIQ22" s="9"/>
      <c r="IIS22" s="9"/>
      <c r="IIU22" s="9"/>
      <c r="IIW22" s="9"/>
      <c r="IIY22" s="9"/>
      <c r="IJA22" s="9"/>
      <c r="IJC22" s="9"/>
      <c r="IJE22" s="9"/>
      <c r="IJG22" s="9"/>
      <c r="IJI22" s="9"/>
      <c r="IJK22" s="9"/>
      <c r="IJM22" s="9"/>
      <c r="IJO22" s="9"/>
      <c r="IJQ22" s="9"/>
      <c r="IJS22" s="9"/>
      <c r="IJU22" s="9"/>
      <c r="IJW22" s="9"/>
      <c r="IJY22" s="9"/>
      <c r="IKA22" s="9"/>
      <c r="IKC22" s="9"/>
      <c r="IKE22" s="9"/>
      <c r="IKG22" s="9"/>
      <c r="IKI22" s="9"/>
      <c r="IKK22" s="9"/>
      <c r="IKM22" s="9"/>
      <c r="IKO22" s="9"/>
      <c r="IKQ22" s="9"/>
      <c r="IKS22" s="9"/>
      <c r="IKU22" s="9"/>
      <c r="IKW22" s="9"/>
      <c r="IKY22" s="9"/>
      <c r="ILA22" s="9"/>
      <c r="ILC22" s="9"/>
      <c r="ILE22" s="9"/>
      <c r="ILG22" s="9"/>
      <c r="ILI22" s="9"/>
      <c r="ILK22" s="9"/>
      <c r="ILM22" s="9"/>
      <c r="ILO22" s="9"/>
      <c r="ILQ22" s="9"/>
      <c r="ILS22" s="9"/>
      <c r="ILU22" s="9"/>
      <c r="ILW22" s="9"/>
      <c r="ILY22" s="9"/>
      <c r="IMA22" s="9"/>
      <c r="IMC22" s="9"/>
      <c r="IME22" s="9"/>
      <c r="IMG22" s="9"/>
      <c r="IMI22" s="9"/>
      <c r="IMK22" s="9"/>
      <c r="IMM22" s="9"/>
      <c r="IMO22" s="9"/>
      <c r="IMQ22" s="9"/>
      <c r="IMS22" s="9"/>
      <c r="IMU22" s="9"/>
      <c r="IMW22" s="9"/>
      <c r="IMY22" s="9"/>
      <c r="INA22" s="9"/>
      <c r="INC22" s="9"/>
      <c r="INE22" s="9"/>
      <c r="ING22" s="9"/>
      <c r="INI22" s="9"/>
      <c r="INK22" s="9"/>
      <c r="INM22" s="9"/>
      <c r="INO22" s="9"/>
      <c r="INQ22" s="9"/>
      <c r="INS22" s="9"/>
      <c r="INU22" s="9"/>
      <c r="INW22" s="9"/>
      <c r="INY22" s="9"/>
      <c r="IOA22" s="9"/>
      <c r="IOC22" s="9"/>
      <c r="IOE22" s="9"/>
      <c r="IOG22" s="9"/>
      <c r="IOI22" s="9"/>
      <c r="IOK22" s="9"/>
      <c r="IOM22" s="9"/>
      <c r="IOO22" s="9"/>
      <c r="IOQ22" s="9"/>
      <c r="IOS22" s="9"/>
      <c r="IOU22" s="9"/>
      <c r="IOW22" s="9"/>
      <c r="IOY22" s="9"/>
      <c r="IPA22" s="9"/>
      <c r="IPC22" s="9"/>
      <c r="IPE22" s="9"/>
      <c r="IPG22" s="9"/>
      <c r="IPI22" s="9"/>
      <c r="IPK22" s="9"/>
      <c r="IPM22" s="9"/>
      <c r="IPO22" s="9"/>
      <c r="IPQ22" s="9"/>
      <c r="IPS22" s="9"/>
      <c r="IPU22" s="9"/>
      <c r="IPW22" s="9"/>
      <c r="IPY22" s="9"/>
      <c r="IQA22" s="9"/>
      <c r="IQC22" s="9"/>
      <c r="IQE22" s="9"/>
      <c r="IQG22" s="9"/>
      <c r="IQI22" s="9"/>
      <c r="IQK22" s="9"/>
      <c r="IQM22" s="9"/>
      <c r="IQO22" s="9"/>
      <c r="IQQ22" s="9"/>
      <c r="IQS22" s="9"/>
      <c r="IQU22" s="9"/>
      <c r="IQW22" s="9"/>
      <c r="IQY22" s="9"/>
      <c r="IRA22" s="9"/>
      <c r="IRC22" s="9"/>
      <c r="IRE22" s="9"/>
      <c r="IRG22" s="9"/>
      <c r="IRI22" s="9"/>
      <c r="IRK22" s="9"/>
      <c r="IRM22" s="9"/>
      <c r="IRO22" s="9"/>
      <c r="IRQ22" s="9"/>
      <c r="IRS22" s="9"/>
      <c r="IRU22" s="9"/>
      <c r="IRW22" s="9"/>
      <c r="IRY22" s="9"/>
      <c r="ISA22" s="9"/>
      <c r="ISC22" s="9"/>
      <c r="ISE22" s="9"/>
      <c r="ISG22" s="9"/>
      <c r="ISI22" s="9"/>
      <c r="ISK22" s="9"/>
      <c r="ISM22" s="9"/>
      <c r="ISO22" s="9"/>
      <c r="ISQ22" s="9"/>
      <c r="ISS22" s="9"/>
      <c r="ISU22" s="9"/>
      <c r="ISW22" s="9"/>
      <c r="ISY22" s="9"/>
      <c r="ITA22" s="9"/>
      <c r="ITC22" s="9"/>
      <c r="ITE22" s="9"/>
      <c r="ITG22" s="9"/>
      <c r="ITI22" s="9"/>
      <c r="ITK22" s="9"/>
      <c r="ITM22" s="9"/>
      <c r="ITO22" s="9"/>
      <c r="ITQ22" s="9"/>
      <c r="ITS22" s="9"/>
      <c r="ITU22" s="9"/>
      <c r="ITW22" s="9"/>
      <c r="ITY22" s="9"/>
      <c r="IUA22" s="9"/>
      <c r="IUC22" s="9"/>
      <c r="IUE22" s="9"/>
      <c r="IUG22" s="9"/>
      <c r="IUI22" s="9"/>
      <c r="IUK22" s="9"/>
      <c r="IUM22" s="9"/>
      <c r="IUO22" s="9"/>
      <c r="IUQ22" s="9"/>
      <c r="IUS22" s="9"/>
      <c r="IUU22" s="9"/>
      <c r="IUW22" s="9"/>
      <c r="IUY22" s="9"/>
      <c r="IVA22" s="9"/>
      <c r="IVC22" s="9"/>
      <c r="IVE22" s="9"/>
      <c r="IVG22" s="9"/>
      <c r="IVI22" s="9"/>
      <c r="IVK22" s="9"/>
      <c r="IVM22" s="9"/>
      <c r="IVO22" s="9"/>
      <c r="IVQ22" s="9"/>
      <c r="IVS22" s="9"/>
      <c r="IVU22" s="9"/>
      <c r="IVW22" s="9"/>
      <c r="IVY22" s="9"/>
      <c r="IWA22" s="9"/>
      <c r="IWC22" s="9"/>
      <c r="IWE22" s="9"/>
      <c r="IWG22" s="9"/>
      <c r="IWI22" s="9"/>
      <c r="IWK22" s="9"/>
      <c r="IWM22" s="9"/>
      <c r="IWO22" s="9"/>
      <c r="IWQ22" s="9"/>
      <c r="IWS22" s="9"/>
      <c r="IWU22" s="9"/>
      <c r="IWW22" s="9"/>
      <c r="IWY22" s="9"/>
      <c r="IXA22" s="9"/>
      <c r="IXC22" s="9"/>
      <c r="IXE22" s="9"/>
      <c r="IXG22" s="9"/>
      <c r="IXI22" s="9"/>
      <c r="IXK22" s="9"/>
      <c r="IXM22" s="9"/>
      <c r="IXO22" s="9"/>
      <c r="IXQ22" s="9"/>
      <c r="IXS22" s="9"/>
      <c r="IXU22" s="9"/>
      <c r="IXW22" s="9"/>
      <c r="IXY22" s="9"/>
      <c r="IYA22" s="9"/>
      <c r="IYC22" s="9"/>
      <c r="IYE22" s="9"/>
      <c r="IYG22" s="9"/>
      <c r="IYI22" s="9"/>
      <c r="IYK22" s="9"/>
      <c r="IYM22" s="9"/>
      <c r="IYO22" s="9"/>
      <c r="IYQ22" s="9"/>
      <c r="IYS22" s="9"/>
      <c r="IYU22" s="9"/>
      <c r="IYW22" s="9"/>
      <c r="IYY22" s="9"/>
      <c r="IZA22" s="9"/>
      <c r="IZC22" s="9"/>
      <c r="IZE22" s="9"/>
      <c r="IZG22" s="9"/>
      <c r="IZI22" s="9"/>
      <c r="IZK22" s="9"/>
      <c r="IZM22" s="9"/>
      <c r="IZO22" s="9"/>
      <c r="IZQ22" s="9"/>
      <c r="IZS22" s="9"/>
      <c r="IZU22" s="9"/>
      <c r="IZW22" s="9"/>
      <c r="IZY22" s="9"/>
      <c r="JAA22" s="9"/>
      <c r="JAC22" s="9"/>
      <c r="JAE22" s="9"/>
      <c r="JAG22" s="9"/>
      <c r="JAI22" s="9"/>
      <c r="JAK22" s="9"/>
      <c r="JAM22" s="9"/>
      <c r="JAO22" s="9"/>
      <c r="JAQ22" s="9"/>
      <c r="JAS22" s="9"/>
      <c r="JAU22" s="9"/>
      <c r="JAW22" s="9"/>
      <c r="JAY22" s="9"/>
      <c r="JBA22" s="9"/>
      <c r="JBC22" s="9"/>
      <c r="JBE22" s="9"/>
      <c r="JBG22" s="9"/>
      <c r="JBI22" s="9"/>
      <c r="JBK22" s="9"/>
      <c r="JBM22" s="9"/>
      <c r="JBO22" s="9"/>
      <c r="JBQ22" s="9"/>
      <c r="JBS22" s="9"/>
      <c r="JBU22" s="9"/>
      <c r="JBW22" s="9"/>
      <c r="JBY22" s="9"/>
      <c r="JCA22" s="9"/>
      <c r="JCC22" s="9"/>
      <c r="JCE22" s="9"/>
      <c r="JCG22" s="9"/>
      <c r="JCI22" s="9"/>
      <c r="JCK22" s="9"/>
      <c r="JCM22" s="9"/>
      <c r="JCO22" s="9"/>
      <c r="JCQ22" s="9"/>
      <c r="JCS22" s="9"/>
      <c r="JCU22" s="9"/>
      <c r="JCW22" s="9"/>
      <c r="JCY22" s="9"/>
      <c r="JDA22" s="9"/>
      <c r="JDC22" s="9"/>
      <c r="JDE22" s="9"/>
      <c r="JDG22" s="9"/>
      <c r="JDI22" s="9"/>
      <c r="JDK22" s="9"/>
      <c r="JDM22" s="9"/>
      <c r="JDO22" s="9"/>
      <c r="JDQ22" s="9"/>
      <c r="JDS22" s="9"/>
      <c r="JDU22" s="9"/>
      <c r="JDW22" s="9"/>
      <c r="JDY22" s="9"/>
      <c r="JEA22" s="9"/>
      <c r="JEC22" s="9"/>
      <c r="JEE22" s="9"/>
      <c r="JEG22" s="9"/>
      <c r="JEI22" s="9"/>
      <c r="JEK22" s="9"/>
      <c r="JEM22" s="9"/>
      <c r="JEO22" s="9"/>
      <c r="JEQ22" s="9"/>
      <c r="JES22" s="9"/>
      <c r="JEU22" s="9"/>
      <c r="JEW22" s="9"/>
      <c r="JEY22" s="9"/>
      <c r="JFA22" s="9"/>
      <c r="JFC22" s="9"/>
      <c r="JFE22" s="9"/>
      <c r="JFG22" s="9"/>
      <c r="JFI22" s="9"/>
      <c r="JFK22" s="9"/>
      <c r="JFM22" s="9"/>
      <c r="JFO22" s="9"/>
      <c r="JFQ22" s="9"/>
      <c r="JFS22" s="9"/>
      <c r="JFU22" s="9"/>
      <c r="JFW22" s="9"/>
      <c r="JFY22" s="9"/>
      <c r="JGA22" s="9"/>
      <c r="JGC22" s="9"/>
      <c r="JGE22" s="9"/>
      <c r="JGG22" s="9"/>
      <c r="JGI22" s="9"/>
      <c r="JGK22" s="9"/>
      <c r="JGM22" s="9"/>
      <c r="JGO22" s="9"/>
      <c r="JGQ22" s="9"/>
      <c r="JGS22" s="9"/>
      <c r="JGU22" s="9"/>
      <c r="JGW22" s="9"/>
      <c r="JGY22" s="9"/>
      <c r="JHA22" s="9"/>
      <c r="JHC22" s="9"/>
      <c r="JHE22" s="9"/>
      <c r="JHG22" s="9"/>
      <c r="JHI22" s="9"/>
      <c r="JHK22" s="9"/>
      <c r="JHM22" s="9"/>
      <c r="JHO22" s="9"/>
      <c r="JHQ22" s="9"/>
      <c r="JHS22" s="9"/>
      <c r="JHU22" s="9"/>
      <c r="JHW22" s="9"/>
      <c r="JHY22" s="9"/>
      <c r="JIA22" s="9"/>
      <c r="JIC22" s="9"/>
      <c r="JIE22" s="9"/>
      <c r="JIG22" s="9"/>
      <c r="JII22" s="9"/>
      <c r="JIK22" s="9"/>
      <c r="JIM22" s="9"/>
      <c r="JIO22" s="9"/>
      <c r="JIQ22" s="9"/>
      <c r="JIS22" s="9"/>
      <c r="JIU22" s="9"/>
      <c r="JIW22" s="9"/>
      <c r="JIY22" s="9"/>
      <c r="JJA22" s="9"/>
      <c r="JJC22" s="9"/>
      <c r="JJE22" s="9"/>
      <c r="JJG22" s="9"/>
      <c r="JJI22" s="9"/>
      <c r="JJK22" s="9"/>
      <c r="JJM22" s="9"/>
      <c r="JJO22" s="9"/>
      <c r="JJQ22" s="9"/>
      <c r="JJS22" s="9"/>
      <c r="JJU22" s="9"/>
      <c r="JJW22" s="9"/>
      <c r="JJY22" s="9"/>
      <c r="JKA22" s="9"/>
      <c r="JKC22" s="9"/>
      <c r="JKE22" s="9"/>
      <c r="JKG22" s="9"/>
      <c r="JKI22" s="9"/>
      <c r="JKK22" s="9"/>
      <c r="JKM22" s="9"/>
      <c r="JKO22" s="9"/>
      <c r="JKQ22" s="9"/>
      <c r="JKS22" s="9"/>
      <c r="JKU22" s="9"/>
      <c r="JKW22" s="9"/>
      <c r="JKY22" s="9"/>
      <c r="JLA22" s="9"/>
      <c r="JLC22" s="9"/>
      <c r="JLE22" s="9"/>
      <c r="JLG22" s="9"/>
      <c r="JLI22" s="9"/>
      <c r="JLK22" s="9"/>
      <c r="JLM22" s="9"/>
      <c r="JLO22" s="9"/>
      <c r="JLQ22" s="9"/>
      <c r="JLS22" s="9"/>
      <c r="JLU22" s="9"/>
      <c r="JLW22" s="9"/>
      <c r="JLY22" s="9"/>
      <c r="JMA22" s="9"/>
      <c r="JMC22" s="9"/>
      <c r="JME22" s="9"/>
      <c r="JMG22" s="9"/>
      <c r="JMI22" s="9"/>
      <c r="JMK22" s="9"/>
      <c r="JMM22" s="9"/>
      <c r="JMO22" s="9"/>
      <c r="JMQ22" s="9"/>
      <c r="JMS22" s="9"/>
      <c r="JMU22" s="9"/>
      <c r="JMW22" s="9"/>
      <c r="JMY22" s="9"/>
      <c r="JNA22" s="9"/>
      <c r="JNC22" s="9"/>
      <c r="JNE22" s="9"/>
      <c r="JNG22" s="9"/>
      <c r="JNI22" s="9"/>
      <c r="JNK22" s="9"/>
      <c r="JNM22" s="9"/>
      <c r="JNO22" s="9"/>
      <c r="JNQ22" s="9"/>
      <c r="JNS22" s="9"/>
      <c r="JNU22" s="9"/>
      <c r="JNW22" s="9"/>
      <c r="JNY22" s="9"/>
      <c r="JOA22" s="9"/>
      <c r="JOC22" s="9"/>
      <c r="JOE22" s="9"/>
      <c r="JOG22" s="9"/>
      <c r="JOI22" s="9"/>
      <c r="JOK22" s="9"/>
      <c r="JOM22" s="9"/>
      <c r="JOO22" s="9"/>
      <c r="JOQ22" s="9"/>
      <c r="JOS22" s="9"/>
      <c r="JOU22" s="9"/>
      <c r="JOW22" s="9"/>
      <c r="JOY22" s="9"/>
      <c r="JPA22" s="9"/>
      <c r="JPC22" s="9"/>
      <c r="JPE22" s="9"/>
      <c r="JPG22" s="9"/>
      <c r="JPI22" s="9"/>
      <c r="JPK22" s="9"/>
      <c r="JPM22" s="9"/>
      <c r="JPO22" s="9"/>
      <c r="JPQ22" s="9"/>
      <c r="JPS22" s="9"/>
      <c r="JPU22" s="9"/>
      <c r="JPW22" s="9"/>
      <c r="JPY22" s="9"/>
      <c r="JQA22" s="9"/>
      <c r="JQC22" s="9"/>
      <c r="JQE22" s="9"/>
      <c r="JQG22" s="9"/>
      <c r="JQI22" s="9"/>
      <c r="JQK22" s="9"/>
      <c r="JQM22" s="9"/>
      <c r="JQO22" s="9"/>
      <c r="JQQ22" s="9"/>
      <c r="JQS22" s="9"/>
      <c r="JQU22" s="9"/>
      <c r="JQW22" s="9"/>
      <c r="JQY22" s="9"/>
      <c r="JRA22" s="9"/>
      <c r="JRC22" s="9"/>
      <c r="JRE22" s="9"/>
      <c r="JRG22" s="9"/>
      <c r="JRI22" s="9"/>
      <c r="JRK22" s="9"/>
      <c r="JRM22" s="9"/>
      <c r="JRO22" s="9"/>
      <c r="JRQ22" s="9"/>
      <c r="JRS22" s="9"/>
      <c r="JRU22" s="9"/>
      <c r="JRW22" s="9"/>
      <c r="JRY22" s="9"/>
      <c r="JSA22" s="9"/>
      <c r="JSC22" s="9"/>
      <c r="JSE22" s="9"/>
      <c r="JSG22" s="9"/>
      <c r="JSI22" s="9"/>
      <c r="JSK22" s="9"/>
      <c r="JSM22" s="9"/>
      <c r="JSO22" s="9"/>
      <c r="JSQ22" s="9"/>
      <c r="JSS22" s="9"/>
      <c r="JSU22" s="9"/>
      <c r="JSW22" s="9"/>
      <c r="JSY22" s="9"/>
      <c r="JTA22" s="9"/>
      <c r="JTC22" s="9"/>
      <c r="JTE22" s="9"/>
      <c r="JTG22" s="9"/>
      <c r="JTI22" s="9"/>
      <c r="JTK22" s="9"/>
      <c r="JTM22" s="9"/>
      <c r="JTO22" s="9"/>
      <c r="JTQ22" s="9"/>
      <c r="JTS22" s="9"/>
      <c r="JTU22" s="9"/>
      <c r="JTW22" s="9"/>
      <c r="JTY22" s="9"/>
      <c r="JUA22" s="9"/>
      <c r="JUC22" s="9"/>
      <c r="JUE22" s="9"/>
      <c r="JUG22" s="9"/>
      <c r="JUI22" s="9"/>
      <c r="JUK22" s="9"/>
      <c r="JUM22" s="9"/>
      <c r="JUO22" s="9"/>
      <c r="JUQ22" s="9"/>
      <c r="JUS22" s="9"/>
      <c r="JUU22" s="9"/>
      <c r="JUW22" s="9"/>
      <c r="JUY22" s="9"/>
      <c r="JVA22" s="9"/>
      <c r="JVC22" s="9"/>
      <c r="JVE22" s="9"/>
      <c r="JVG22" s="9"/>
      <c r="JVI22" s="9"/>
      <c r="JVK22" s="9"/>
      <c r="JVM22" s="9"/>
      <c r="JVO22" s="9"/>
      <c r="JVQ22" s="9"/>
      <c r="JVS22" s="9"/>
      <c r="JVU22" s="9"/>
      <c r="JVW22" s="9"/>
      <c r="JVY22" s="9"/>
      <c r="JWA22" s="9"/>
      <c r="JWC22" s="9"/>
      <c r="JWE22" s="9"/>
      <c r="JWG22" s="9"/>
      <c r="JWI22" s="9"/>
      <c r="JWK22" s="9"/>
      <c r="JWM22" s="9"/>
      <c r="JWO22" s="9"/>
      <c r="JWQ22" s="9"/>
      <c r="JWS22" s="9"/>
      <c r="JWU22" s="9"/>
      <c r="JWW22" s="9"/>
      <c r="JWY22" s="9"/>
      <c r="JXA22" s="9"/>
      <c r="JXC22" s="9"/>
      <c r="JXE22" s="9"/>
      <c r="JXG22" s="9"/>
      <c r="JXI22" s="9"/>
      <c r="JXK22" s="9"/>
      <c r="JXM22" s="9"/>
      <c r="JXO22" s="9"/>
      <c r="JXQ22" s="9"/>
      <c r="JXS22" s="9"/>
      <c r="JXU22" s="9"/>
      <c r="JXW22" s="9"/>
      <c r="JXY22" s="9"/>
      <c r="JYA22" s="9"/>
      <c r="JYC22" s="9"/>
      <c r="JYE22" s="9"/>
      <c r="JYG22" s="9"/>
      <c r="JYI22" s="9"/>
      <c r="JYK22" s="9"/>
      <c r="JYM22" s="9"/>
      <c r="JYO22" s="9"/>
      <c r="JYQ22" s="9"/>
      <c r="JYS22" s="9"/>
      <c r="JYU22" s="9"/>
      <c r="JYW22" s="9"/>
      <c r="JYY22" s="9"/>
      <c r="JZA22" s="9"/>
      <c r="JZC22" s="9"/>
      <c r="JZE22" s="9"/>
      <c r="JZG22" s="9"/>
      <c r="JZI22" s="9"/>
      <c r="JZK22" s="9"/>
      <c r="JZM22" s="9"/>
      <c r="JZO22" s="9"/>
      <c r="JZQ22" s="9"/>
      <c r="JZS22" s="9"/>
      <c r="JZU22" s="9"/>
      <c r="JZW22" s="9"/>
      <c r="JZY22" s="9"/>
      <c r="KAA22" s="9"/>
      <c r="KAC22" s="9"/>
      <c r="KAE22" s="9"/>
      <c r="KAG22" s="9"/>
      <c r="KAI22" s="9"/>
      <c r="KAK22" s="9"/>
      <c r="KAM22" s="9"/>
      <c r="KAO22" s="9"/>
      <c r="KAQ22" s="9"/>
      <c r="KAS22" s="9"/>
      <c r="KAU22" s="9"/>
      <c r="KAW22" s="9"/>
      <c r="KAY22" s="9"/>
      <c r="KBA22" s="9"/>
      <c r="KBC22" s="9"/>
      <c r="KBE22" s="9"/>
      <c r="KBG22" s="9"/>
      <c r="KBI22" s="9"/>
      <c r="KBK22" s="9"/>
      <c r="KBM22" s="9"/>
      <c r="KBO22" s="9"/>
      <c r="KBQ22" s="9"/>
      <c r="KBS22" s="9"/>
      <c r="KBU22" s="9"/>
      <c r="KBW22" s="9"/>
      <c r="KBY22" s="9"/>
      <c r="KCA22" s="9"/>
      <c r="KCC22" s="9"/>
      <c r="KCE22" s="9"/>
      <c r="KCG22" s="9"/>
      <c r="KCI22" s="9"/>
      <c r="KCK22" s="9"/>
      <c r="KCM22" s="9"/>
      <c r="KCO22" s="9"/>
      <c r="KCQ22" s="9"/>
      <c r="KCS22" s="9"/>
      <c r="KCU22" s="9"/>
      <c r="KCW22" s="9"/>
      <c r="KCY22" s="9"/>
      <c r="KDA22" s="9"/>
      <c r="KDC22" s="9"/>
      <c r="KDE22" s="9"/>
      <c r="KDG22" s="9"/>
      <c r="KDI22" s="9"/>
      <c r="KDK22" s="9"/>
      <c r="KDM22" s="9"/>
      <c r="KDO22" s="9"/>
      <c r="KDQ22" s="9"/>
      <c r="KDS22" s="9"/>
      <c r="KDU22" s="9"/>
      <c r="KDW22" s="9"/>
      <c r="KDY22" s="9"/>
      <c r="KEA22" s="9"/>
      <c r="KEC22" s="9"/>
      <c r="KEE22" s="9"/>
      <c r="KEG22" s="9"/>
      <c r="KEI22" s="9"/>
      <c r="KEK22" s="9"/>
      <c r="KEM22" s="9"/>
      <c r="KEO22" s="9"/>
      <c r="KEQ22" s="9"/>
      <c r="KES22" s="9"/>
      <c r="KEU22" s="9"/>
      <c r="KEW22" s="9"/>
      <c r="KEY22" s="9"/>
      <c r="KFA22" s="9"/>
      <c r="KFC22" s="9"/>
      <c r="KFE22" s="9"/>
      <c r="KFG22" s="9"/>
      <c r="KFI22" s="9"/>
      <c r="KFK22" s="9"/>
      <c r="KFM22" s="9"/>
      <c r="KFO22" s="9"/>
      <c r="KFQ22" s="9"/>
      <c r="KFS22" s="9"/>
      <c r="KFU22" s="9"/>
      <c r="KFW22" s="9"/>
      <c r="KFY22" s="9"/>
      <c r="KGA22" s="9"/>
      <c r="KGC22" s="9"/>
      <c r="KGE22" s="9"/>
      <c r="KGG22" s="9"/>
      <c r="KGI22" s="9"/>
      <c r="KGK22" s="9"/>
      <c r="KGM22" s="9"/>
      <c r="KGO22" s="9"/>
      <c r="KGQ22" s="9"/>
      <c r="KGS22" s="9"/>
      <c r="KGU22" s="9"/>
      <c r="KGW22" s="9"/>
      <c r="KGY22" s="9"/>
      <c r="KHA22" s="9"/>
      <c r="KHC22" s="9"/>
      <c r="KHE22" s="9"/>
      <c r="KHG22" s="9"/>
      <c r="KHI22" s="9"/>
      <c r="KHK22" s="9"/>
      <c r="KHM22" s="9"/>
      <c r="KHO22" s="9"/>
      <c r="KHQ22" s="9"/>
      <c r="KHS22" s="9"/>
      <c r="KHU22" s="9"/>
      <c r="KHW22" s="9"/>
      <c r="KHY22" s="9"/>
      <c r="KIA22" s="9"/>
      <c r="KIC22" s="9"/>
      <c r="KIE22" s="9"/>
      <c r="KIG22" s="9"/>
      <c r="KII22" s="9"/>
      <c r="KIK22" s="9"/>
      <c r="KIM22" s="9"/>
      <c r="KIO22" s="9"/>
      <c r="KIQ22" s="9"/>
      <c r="KIS22" s="9"/>
      <c r="KIU22" s="9"/>
      <c r="KIW22" s="9"/>
      <c r="KIY22" s="9"/>
      <c r="KJA22" s="9"/>
      <c r="KJC22" s="9"/>
      <c r="KJE22" s="9"/>
      <c r="KJG22" s="9"/>
      <c r="KJI22" s="9"/>
      <c r="KJK22" s="9"/>
      <c r="KJM22" s="9"/>
      <c r="KJO22" s="9"/>
      <c r="KJQ22" s="9"/>
      <c r="KJS22" s="9"/>
      <c r="KJU22" s="9"/>
      <c r="KJW22" s="9"/>
      <c r="KJY22" s="9"/>
      <c r="KKA22" s="9"/>
      <c r="KKC22" s="9"/>
      <c r="KKE22" s="9"/>
      <c r="KKG22" s="9"/>
      <c r="KKI22" s="9"/>
      <c r="KKK22" s="9"/>
      <c r="KKM22" s="9"/>
      <c r="KKO22" s="9"/>
      <c r="KKQ22" s="9"/>
      <c r="KKS22" s="9"/>
      <c r="KKU22" s="9"/>
      <c r="KKW22" s="9"/>
      <c r="KKY22" s="9"/>
      <c r="KLA22" s="9"/>
      <c r="KLC22" s="9"/>
      <c r="KLE22" s="9"/>
      <c r="KLG22" s="9"/>
      <c r="KLI22" s="9"/>
      <c r="KLK22" s="9"/>
      <c r="KLM22" s="9"/>
      <c r="KLO22" s="9"/>
      <c r="KLQ22" s="9"/>
      <c r="KLS22" s="9"/>
      <c r="KLU22" s="9"/>
      <c r="KLW22" s="9"/>
      <c r="KLY22" s="9"/>
      <c r="KMA22" s="9"/>
      <c r="KMC22" s="9"/>
      <c r="KME22" s="9"/>
      <c r="KMG22" s="9"/>
      <c r="KMI22" s="9"/>
      <c r="KMK22" s="9"/>
      <c r="KMM22" s="9"/>
      <c r="KMO22" s="9"/>
      <c r="KMQ22" s="9"/>
      <c r="KMS22" s="9"/>
      <c r="KMU22" s="9"/>
      <c r="KMW22" s="9"/>
      <c r="KMY22" s="9"/>
      <c r="KNA22" s="9"/>
      <c r="KNC22" s="9"/>
      <c r="KNE22" s="9"/>
      <c r="KNG22" s="9"/>
      <c r="KNI22" s="9"/>
      <c r="KNK22" s="9"/>
      <c r="KNM22" s="9"/>
      <c r="KNO22" s="9"/>
      <c r="KNQ22" s="9"/>
      <c r="KNS22" s="9"/>
      <c r="KNU22" s="9"/>
      <c r="KNW22" s="9"/>
      <c r="KNY22" s="9"/>
      <c r="KOA22" s="9"/>
      <c r="KOC22" s="9"/>
      <c r="KOE22" s="9"/>
      <c r="KOG22" s="9"/>
      <c r="KOI22" s="9"/>
      <c r="KOK22" s="9"/>
      <c r="KOM22" s="9"/>
      <c r="KOO22" s="9"/>
      <c r="KOQ22" s="9"/>
      <c r="KOS22" s="9"/>
      <c r="KOU22" s="9"/>
      <c r="KOW22" s="9"/>
      <c r="KOY22" s="9"/>
      <c r="KPA22" s="9"/>
      <c r="KPC22" s="9"/>
      <c r="KPE22" s="9"/>
      <c r="KPG22" s="9"/>
      <c r="KPI22" s="9"/>
      <c r="KPK22" s="9"/>
      <c r="KPM22" s="9"/>
      <c r="KPO22" s="9"/>
      <c r="KPQ22" s="9"/>
      <c r="KPS22" s="9"/>
      <c r="KPU22" s="9"/>
      <c r="KPW22" s="9"/>
      <c r="KPY22" s="9"/>
      <c r="KQA22" s="9"/>
      <c r="KQC22" s="9"/>
      <c r="KQE22" s="9"/>
      <c r="KQG22" s="9"/>
      <c r="KQI22" s="9"/>
      <c r="KQK22" s="9"/>
      <c r="KQM22" s="9"/>
      <c r="KQO22" s="9"/>
      <c r="KQQ22" s="9"/>
      <c r="KQS22" s="9"/>
      <c r="KQU22" s="9"/>
      <c r="KQW22" s="9"/>
      <c r="KQY22" s="9"/>
      <c r="KRA22" s="9"/>
      <c r="KRC22" s="9"/>
      <c r="KRE22" s="9"/>
      <c r="KRG22" s="9"/>
      <c r="KRI22" s="9"/>
      <c r="KRK22" s="9"/>
      <c r="KRM22" s="9"/>
      <c r="KRO22" s="9"/>
      <c r="KRQ22" s="9"/>
      <c r="KRS22" s="9"/>
      <c r="KRU22" s="9"/>
      <c r="KRW22" s="9"/>
      <c r="KRY22" s="9"/>
      <c r="KSA22" s="9"/>
      <c r="KSC22" s="9"/>
      <c r="KSE22" s="9"/>
      <c r="KSG22" s="9"/>
      <c r="KSI22" s="9"/>
      <c r="KSK22" s="9"/>
      <c r="KSM22" s="9"/>
      <c r="KSO22" s="9"/>
      <c r="KSQ22" s="9"/>
      <c r="KSS22" s="9"/>
      <c r="KSU22" s="9"/>
      <c r="KSW22" s="9"/>
      <c r="KSY22" s="9"/>
      <c r="KTA22" s="9"/>
      <c r="KTC22" s="9"/>
      <c r="KTE22" s="9"/>
      <c r="KTG22" s="9"/>
      <c r="KTI22" s="9"/>
      <c r="KTK22" s="9"/>
      <c r="KTM22" s="9"/>
      <c r="KTO22" s="9"/>
      <c r="KTQ22" s="9"/>
      <c r="KTS22" s="9"/>
      <c r="KTU22" s="9"/>
      <c r="KTW22" s="9"/>
      <c r="KTY22" s="9"/>
      <c r="KUA22" s="9"/>
      <c r="KUC22" s="9"/>
      <c r="KUE22" s="9"/>
      <c r="KUG22" s="9"/>
      <c r="KUI22" s="9"/>
      <c r="KUK22" s="9"/>
      <c r="KUM22" s="9"/>
      <c r="KUO22" s="9"/>
      <c r="KUQ22" s="9"/>
      <c r="KUS22" s="9"/>
      <c r="KUU22" s="9"/>
      <c r="KUW22" s="9"/>
      <c r="KUY22" s="9"/>
      <c r="KVA22" s="9"/>
      <c r="KVC22" s="9"/>
      <c r="KVE22" s="9"/>
      <c r="KVG22" s="9"/>
      <c r="KVI22" s="9"/>
      <c r="KVK22" s="9"/>
      <c r="KVM22" s="9"/>
      <c r="KVO22" s="9"/>
      <c r="KVQ22" s="9"/>
      <c r="KVS22" s="9"/>
      <c r="KVU22" s="9"/>
      <c r="KVW22" s="9"/>
      <c r="KVY22" s="9"/>
      <c r="KWA22" s="9"/>
      <c r="KWC22" s="9"/>
      <c r="KWE22" s="9"/>
      <c r="KWG22" s="9"/>
      <c r="KWI22" s="9"/>
      <c r="KWK22" s="9"/>
      <c r="KWM22" s="9"/>
      <c r="KWO22" s="9"/>
      <c r="KWQ22" s="9"/>
      <c r="KWS22" s="9"/>
      <c r="KWU22" s="9"/>
      <c r="KWW22" s="9"/>
      <c r="KWY22" s="9"/>
      <c r="KXA22" s="9"/>
      <c r="KXC22" s="9"/>
      <c r="KXE22" s="9"/>
      <c r="KXG22" s="9"/>
      <c r="KXI22" s="9"/>
      <c r="KXK22" s="9"/>
      <c r="KXM22" s="9"/>
      <c r="KXO22" s="9"/>
      <c r="KXQ22" s="9"/>
      <c r="KXS22" s="9"/>
      <c r="KXU22" s="9"/>
      <c r="KXW22" s="9"/>
      <c r="KXY22" s="9"/>
      <c r="KYA22" s="9"/>
      <c r="KYC22" s="9"/>
      <c r="KYE22" s="9"/>
      <c r="KYG22" s="9"/>
      <c r="KYI22" s="9"/>
      <c r="KYK22" s="9"/>
      <c r="KYM22" s="9"/>
      <c r="KYO22" s="9"/>
      <c r="KYQ22" s="9"/>
      <c r="KYS22" s="9"/>
      <c r="KYU22" s="9"/>
      <c r="KYW22" s="9"/>
      <c r="KYY22" s="9"/>
      <c r="KZA22" s="9"/>
      <c r="KZC22" s="9"/>
      <c r="KZE22" s="9"/>
      <c r="KZG22" s="9"/>
      <c r="KZI22" s="9"/>
      <c r="KZK22" s="9"/>
      <c r="KZM22" s="9"/>
      <c r="KZO22" s="9"/>
      <c r="KZQ22" s="9"/>
      <c r="KZS22" s="9"/>
      <c r="KZU22" s="9"/>
      <c r="KZW22" s="9"/>
      <c r="KZY22" s="9"/>
      <c r="LAA22" s="9"/>
      <c r="LAC22" s="9"/>
      <c r="LAE22" s="9"/>
      <c r="LAG22" s="9"/>
      <c r="LAI22" s="9"/>
      <c r="LAK22" s="9"/>
      <c r="LAM22" s="9"/>
      <c r="LAO22" s="9"/>
      <c r="LAQ22" s="9"/>
      <c r="LAS22" s="9"/>
      <c r="LAU22" s="9"/>
      <c r="LAW22" s="9"/>
      <c r="LAY22" s="9"/>
      <c r="LBA22" s="9"/>
      <c r="LBC22" s="9"/>
      <c r="LBE22" s="9"/>
      <c r="LBG22" s="9"/>
      <c r="LBI22" s="9"/>
      <c r="LBK22" s="9"/>
      <c r="LBM22" s="9"/>
      <c r="LBO22" s="9"/>
      <c r="LBQ22" s="9"/>
      <c r="LBS22" s="9"/>
      <c r="LBU22" s="9"/>
      <c r="LBW22" s="9"/>
      <c r="LBY22" s="9"/>
      <c r="LCA22" s="9"/>
      <c r="LCC22" s="9"/>
      <c r="LCE22" s="9"/>
      <c r="LCG22" s="9"/>
      <c r="LCI22" s="9"/>
      <c r="LCK22" s="9"/>
      <c r="LCM22" s="9"/>
      <c r="LCO22" s="9"/>
      <c r="LCQ22" s="9"/>
      <c r="LCS22" s="9"/>
      <c r="LCU22" s="9"/>
      <c r="LCW22" s="9"/>
      <c r="LCY22" s="9"/>
      <c r="LDA22" s="9"/>
      <c r="LDC22" s="9"/>
      <c r="LDE22" s="9"/>
      <c r="LDG22" s="9"/>
      <c r="LDI22" s="9"/>
      <c r="LDK22" s="9"/>
      <c r="LDM22" s="9"/>
      <c r="LDO22" s="9"/>
      <c r="LDQ22" s="9"/>
      <c r="LDS22" s="9"/>
      <c r="LDU22" s="9"/>
      <c r="LDW22" s="9"/>
      <c r="LDY22" s="9"/>
      <c r="LEA22" s="9"/>
      <c r="LEC22" s="9"/>
      <c r="LEE22" s="9"/>
      <c r="LEG22" s="9"/>
      <c r="LEI22" s="9"/>
      <c r="LEK22" s="9"/>
      <c r="LEM22" s="9"/>
      <c r="LEO22" s="9"/>
      <c r="LEQ22" s="9"/>
      <c r="LES22" s="9"/>
      <c r="LEU22" s="9"/>
      <c r="LEW22" s="9"/>
      <c r="LEY22" s="9"/>
      <c r="LFA22" s="9"/>
      <c r="LFC22" s="9"/>
      <c r="LFE22" s="9"/>
      <c r="LFG22" s="9"/>
      <c r="LFI22" s="9"/>
      <c r="LFK22" s="9"/>
      <c r="LFM22" s="9"/>
      <c r="LFO22" s="9"/>
      <c r="LFQ22" s="9"/>
      <c r="LFS22" s="9"/>
      <c r="LFU22" s="9"/>
      <c r="LFW22" s="9"/>
      <c r="LFY22" s="9"/>
      <c r="LGA22" s="9"/>
      <c r="LGC22" s="9"/>
      <c r="LGE22" s="9"/>
      <c r="LGG22" s="9"/>
      <c r="LGI22" s="9"/>
      <c r="LGK22" s="9"/>
      <c r="LGM22" s="9"/>
      <c r="LGO22" s="9"/>
      <c r="LGQ22" s="9"/>
      <c r="LGS22" s="9"/>
      <c r="LGU22" s="9"/>
      <c r="LGW22" s="9"/>
      <c r="LGY22" s="9"/>
      <c r="LHA22" s="9"/>
      <c r="LHC22" s="9"/>
      <c r="LHE22" s="9"/>
      <c r="LHG22" s="9"/>
      <c r="LHI22" s="9"/>
      <c r="LHK22" s="9"/>
      <c r="LHM22" s="9"/>
      <c r="LHO22" s="9"/>
      <c r="LHQ22" s="9"/>
      <c r="LHS22" s="9"/>
      <c r="LHU22" s="9"/>
      <c r="LHW22" s="9"/>
      <c r="LHY22" s="9"/>
      <c r="LIA22" s="9"/>
      <c r="LIC22" s="9"/>
      <c r="LIE22" s="9"/>
      <c r="LIG22" s="9"/>
      <c r="LII22" s="9"/>
      <c r="LIK22" s="9"/>
      <c r="LIM22" s="9"/>
      <c r="LIO22" s="9"/>
      <c r="LIQ22" s="9"/>
      <c r="LIS22" s="9"/>
      <c r="LIU22" s="9"/>
      <c r="LIW22" s="9"/>
      <c r="LIY22" s="9"/>
      <c r="LJA22" s="9"/>
      <c r="LJC22" s="9"/>
      <c r="LJE22" s="9"/>
      <c r="LJG22" s="9"/>
      <c r="LJI22" s="9"/>
      <c r="LJK22" s="9"/>
      <c r="LJM22" s="9"/>
      <c r="LJO22" s="9"/>
      <c r="LJQ22" s="9"/>
      <c r="LJS22" s="9"/>
      <c r="LJU22" s="9"/>
      <c r="LJW22" s="9"/>
      <c r="LJY22" s="9"/>
      <c r="LKA22" s="9"/>
      <c r="LKC22" s="9"/>
      <c r="LKE22" s="9"/>
      <c r="LKG22" s="9"/>
      <c r="LKI22" s="9"/>
      <c r="LKK22" s="9"/>
      <c r="LKM22" s="9"/>
      <c r="LKO22" s="9"/>
      <c r="LKQ22" s="9"/>
      <c r="LKS22" s="9"/>
      <c r="LKU22" s="9"/>
      <c r="LKW22" s="9"/>
      <c r="LKY22" s="9"/>
      <c r="LLA22" s="9"/>
      <c r="LLC22" s="9"/>
      <c r="LLE22" s="9"/>
      <c r="LLG22" s="9"/>
      <c r="LLI22" s="9"/>
      <c r="LLK22" s="9"/>
      <c r="LLM22" s="9"/>
      <c r="LLO22" s="9"/>
      <c r="LLQ22" s="9"/>
      <c r="LLS22" s="9"/>
      <c r="LLU22" s="9"/>
      <c r="LLW22" s="9"/>
      <c r="LLY22" s="9"/>
      <c r="LMA22" s="9"/>
      <c r="LMC22" s="9"/>
      <c r="LME22" s="9"/>
      <c r="LMG22" s="9"/>
      <c r="LMI22" s="9"/>
      <c r="LMK22" s="9"/>
      <c r="LMM22" s="9"/>
      <c r="LMO22" s="9"/>
      <c r="LMQ22" s="9"/>
      <c r="LMS22" s="9"/>
      <c r="LMU22" s="9"/>
      <c r="LMW22" s="9"/>
      <c r="LMY22" s="9"/>
      <c r="LNA22" s="9"/>
      <c r="LNC22" s="9"/>
      <c r="LNE22" s="9"/>
      <c r="LNG22" s="9"/>
      <c r="LNI22" s="9"/>
      <c r="LNK22" s="9"/>
      <c r="LNM22" s="9"/>
      <c r="LNO22" s="9"/>
      <c r="LNQ22" s="9"/>
      <c r="LNS22" s="9"/>
      <c r="LNU22" s="9"/>
      <c r="LNW22" s="9"/>
      <c r="LNY22" s="9"/>
      <c r="LOA22" s="9"/>
      <c r="LOC22" s="9"/>
      <c r="LOE22" s="9"/>
      <c r="LOG22" s="9"/>
      <c r="LOI22" s="9"/>
      <c r="LOK22" s="9"/>
      <c r="LOM22" s="9"/>
      <c r="LOO22" s="9"/>
      <c r="LOQ22" s="9"/>
      <c r="LOS22" s="9"/>
      <c r="LOU22" s="9"/>
      <c r="LOW22" s="9"/>
      <c r="LOY22" s="9"/>
      <c r="LPA22" s="9"/>
      <c r="LPC22" s="9"/>
      <c r="LPE22" s="9"/>
      <c r="LPG22" s="9"/>
      <c r="LPI22" s="9"/>
      <c r="LPK22" s="9"/>
      <c r="LPM22" s="9"/>
      <c r="LPO22" s="9"/>
      <c r="LPQ22" s="9"/>
      <c r="LPS22" s="9"/>
      <c r="LPU22" s="9"/>
      <c r="LPW22" s="9"/>
      <c r="LPY22" s="9"/>
      <c r="LQA22" s="9"/>
      <c r="LQC22" s="9"/>
      <c r="LQE22" s="9"/>
      <c r="LQG22" s="9"/>
      <c r="LQI22" s="9"/>
      <c r="LQK22" s="9"/>
      <c r="LQM22" s="9"/>
      <c r="LQO22" s="9"/>
      <c r="LQQ22" s="9"/>
      <c r="LQS22" s="9"/>
      <c r="LQU22" s="9"/>
      <c r="LQW22" s="9"/>
      <c r="LQY22" s="9"/>
      <c r="LRA22" s="9"/>
      <c r="LRC22" s="9"/>
      <c r="LRE22" s="9"/>
      <c r="LRG22" s="9"/>
      <c r="LRI22" s="9"/>
      <c r="LRK22" s="9"/>
      <c r="LRM22" s="9"/>
      <c r="LRO22" s="9"/>
      <c r="LRQ22" s="9"/>
      <c r="LRS22" s="9"/>
      <c r="LRU22" s="9"/>
      <c r="LRW22" s="9"/>
      <c r="LRY22" s="9"/>
      <c r="LSA22" s="9"/>
      <c r="LSC22" s="9"/>
      <c r="LSE22" s="9"/>
      <c r="LSG22" s="9"/>
      <c r="LSI22" s="9"/>
      <c r="LSK22" s="9"/>
      <c r="LSM22" s="9"/>
      <c r="LSO22" s="9"/>
      <c r="LSQ22" s="9"/>
      <c r="LSS22" s="9"/>
      <c r="LSU22" s="9"/>
      <c r="LSW22" s="9"/>
      <c r="LSY22" s="9"/>
      <c r="LTA22" s="9"/>
      <c r="LTC22" s="9"/>
      <c r="LTE22" s="9"/>
      <c r="LTG22" s="9"/>
      <c r="LTI22" s="9"/>
      <c r="LTK22" s="9"/>
      <c r="LTM22" s="9"/>
      <c r="LTO22" s="9"/>
      <c r="LTQ22" s="9"/>
      <c r="LTS22" s="9"/>
      <c r="LTU22" s="9"/>
      <c r="LTW22" s="9"/>
      <c r="LTY22" s="9"/>
      <c r="LUA22" s="9"/>
      <c r="LUC22" s="9"/>
      <c r="LUE22" s="9"/>
      <c r="LUG22" s="9"/>
      <c r="LUI22" s="9"/>
      <c r="LUK22" s="9"/>
      <c r="LUM22" s="9"/>
      <c r="LUO22" s="9"/>
      <c r="LUQ22" s="9"/>
      <c r="LUS22" s="9"/>
      <c r="LUU22" s="9"/>
      <c r="LUW22" s="9"/>
      <c r="LUY22" s="9"/>
      <c r="LVA22" s="9"/>
      <c r="LVC22" s="9"/>
      <c r="LVE22" s="9"/>
      <c r="LVG22" s="9"/>
      <c r="LVI22" s="9"/>
      <c r="LVK22" s="9"/>
      <c r="LVM22" s="9"/>
      <c r="LVO22" s="9"/>
      <c r="LVQ22" s="9"/>
      <c r="LVS22" s="9"/>
      <c r="LVU22" s="9"/>
      <c r="LVW22" s="9"/>
      <c r="LVY22" s="9"/>
      <c r="LWA22" s="9"/>
      <c r="LWC22" s="9"/>
      <c r="LWE22" s="9"/>
      <c r="LWG22" s="9"/>
      <c r="LWI22" s="9"/>
      <c r="LWK22" s="9"/>
      <c r="LWM22" s="9"/>
      <c r="LWO22" s="9"/>
      <c r="LWQ22" s="9"/>
      <c r="LWS22" s="9"/>
      <c r="LWU22" s="9"/>
      <c r="LWW22" s="9"/>
      <c r="LWY22" s="9"/>
      <c r="LXA22" s="9"/>
      <c r="LXC22" s="9"/>
      <c r="LXE22" s="9"/>
      <c r="LXG22" s="9"/>
      <c r="LXI22" s="9"/>
      <c r="LXK22" s="9"/>
      <c r="LXM22" s="9"/>
      <c r="LXO22" s="9"/>
      <c r="LXQ22" s="9"/>
      <c r="LXS22" s="9"/>
      <c r="LXU22" s="9"/>
      <c r="LXW22" s="9"/>
      <c r="LXY22" s="9"/>
      <c r="LYA22" s="9"/>
      <c r="LYC22" s="9"/>
      <c r="LYE22" s="9"/>
      <c r="LYG22" s="9"/>
      <c r="LYI22" s="9"/>
      <c r="LYK22" s="9"/>
      <c r="LYM22" s="9"/>
      <c r="LYO22" s="9"/>
      <c r="LYQ22" s="9"/>
      <c r="LYS22" s="9"/>
      <c r="LYU22" s="9"/>
      <c r="LYW22" s="9"/>
      <c r="LYY22" s="9"/>
      <c r="LZA22" s="9"/>
      <c r="LZC22" s="9"/>
      <c r="LZE22" s="9"/>
      <c r="LZG22" s="9"/>
      <c r="LZI22" s="9"/>
      <c r="LZK22" s="9"/>
      <c r="LZM22" s="9"/>
      <c r="LZO22" s="9"/>
      <c r="LZQ22" s="9"/>
      <c r="LZS22" s="9"/>
      <c r="LZU22" s="9"/>
      <c r="LZW22" s="9"/>
      <c r="LZY22" s="9"/>
      <c r="MAA22" s="9"/>
      <c r="MAC22" s="9"/>
      <c r="MAE22" s="9"/>
      <c r="MAG22" s="9"/>
      <c r="MAI22" s="9"/>
      <c r="MAK22" s="9"/>
      <c r="MAM22" s="9"/>
      <c r="MAO22" s="9"/>
      <c r="MAQ22" s="9"/>
      <c r="MAS22" s="9"/>
      <c r="MAU22" s="9"/>
      <c r="MAW22" s="9"/>
      <c r="MAY22" s="9"/>
      <c r="MBA22" s="9"/>
      <c r="MBC22" s="9"/>
      <c r="MBE22" s="9"/>
      <c r="MBG22" s="9"/>
      <c r="MBI22" s="9"/>
      <c r="MBK22" s="9"/>
      <c r="MBM22" s="9"/>
      <c r="MBO22" s="9"/>
      <c r="MBQ22" s="9"/>
      <c r="MBS22" s="9"/>
      <c r="MBU22" s="9"/>
      <c r="MBW22" s="9"/>
      <c r="MBY22" s="9"/>
      <c r="MCA22" s="9"/>
      <c r="MCC22" s="9"/>
      <c r="MCE22" s="9"/>
      <c r="MCG22" s="9"/>
      <c r="MCI22" s="9"/>
      <c r="MCK22" s="9"/>
      <c r="MCM22" s="9"/>
      <c r="MCO22" s="9"/>
      <c r="MCQ22" s="9"/>
      <c r="MCS22" s="9"/>
      <c r="MCU22" s="9"/>
      <c r="MCW22" s="9"/>
      <c r="MCY22" s="9"/>
      <c r="MDA22" s="9"/>
      <c r="MDC22" s="9"/>
      <c r="MDE22" s="9"/>
      <c r="MDG22" s="9"/>
      <c r="MDI22" s="9"/>
      <c r="MDK22" s="9"/>
      <c r="MDM22" s="9"/>
      <c r="MDO22" s="9"/>
      <c r="MDQ22" s="9"/>
      <c r="MDS22" s="9"/>
      <c r="MDU22" s="9"/>
      <c r="MDW22" s="9"/>
      <c r="MDY22" s="9"/>
      <c r="MEA22" s="9"/>
      <c r="MEC22" s="9"/>
      <c r="MEE22" s="9"/>
      <c r="MEG22" s="9"/>
      <c r="MEI22" s="9"/>
      <c r="MEK22" s="9"/>
      <c r="MEM22" s="9"/>
      <c r="MEO22" s="9"/>
      <c r="MEQ22" s="9"/>
      <c r="MES22" s="9"/>
      <c r="MEU22" s="9"/>
      <c r="MEW22" s="9"/>
      <c r="MEY22" s="9"/>
      <c r="MFA22" s="9"/>
      <c r="MFC22" s="9"/>
      <c r="MFE22" s="9"/>
      <c r="MFG22" s="9"/>
      <c r="MFI22" s="9"/>
      <c r="MFK22" s="9"/>
      <c r="MFM22" s="9"/>
      <c r="MFO22" s="9"/>
      <c r="MFQ22" s="9"/>
      <c r="MFS22" s="9"/>
      <c r="MFU22" s="9"/>
      <c r="MFW22" s="9"/>
      <c r="MFY22" s="9"/>
      <c r="MGA22" s="9"/>
      <c r="MGC22" s="9"/>
      <c r="MGE22" s="9"/>
      <c r="MGG22" s="9"/>
      <c r="MGI22" s="9"/>
      <c r="MGK22" s="9"/>
      <c r="MGM22" s="9"/>
      <c r="MGO22" s="9"/>
      <c r="MGQ22" s="9"/>
      <c r="MGS22" s="9"/>
      <c r="MGU22" s="9"/>
      <c r="MGW22" s="9"/>
      <c r="MGY22" s="9"/>
      <c r="MHA22" s="9"/>
      <c r="MHC22" s="9"/>
      <c r="MHE22" s="9"/>
      <c r="MHG22" s="9"/>
      <c r="MHI22" s="9"/>
      <c r="MHK22" s="9"/>
      <c r="MHM22" s="9"/>
      <c r="MHO22" s="9"/>
      <c r="MHQ22" s="9"/>
      <c r="MHS22" s="9"/>
      <c r="MHU22" s="9"/>
      <c r="MHW22" s="9"/>
      <c r="MHY22" s="9"/>
      <c r="MIA22" s="9"/>
      <c r="MIC22" s="9"/>
      <c r="MIE22" s="9"/>
      <c r="MIG22" s="9"/>
      <c r="MII22" s="9"/>
      <c r="MIK22" s="9"/>
      <c r="MIM22" s="9"/>
      <c r="MIO22" s="9"/>
      <c r="MIQ22" s="9"/>
      <c r="MIS22" s="9"/>
      <c r="MIU22" s="9"/>
      <c r="MIW22" s="9"/>
      <c r="MIY22" s="9"/>
      <c r="MJA22" s="9"/>
      <c r="MJC22" s="9"/>
      <c r="MJE22" s="9"/>
      <c r="MJG22" s="9"/>
      <c r="MJI22" s="9"/>
      <c r="MJK22" s="9"/>
      <c r="MJM22" s="9"/>
      <c r="MJO22" s="9"/>
      <c r="MJQ22" s="9"/>
      <c r="MJS22" s="9"/>
      <c r="MJU22" s="9"/>
      <c r="MJW22" s="9"/>
      <c r="MJY22" s="9"/>
      <c r="MKA22" s="9"/>
      <c r="MKC22" s="9"/>
      <c r="MKE22" s="9"/>
      <c r="MKG22" s="9"/>
      <c r="MKI22" s="9"/>
      <c r="MKK22" s="9"/>
      <c r="MKM22" s="9"/>
      <c r="MKO22" s="9"/>
      <c r="MKQ22" s="9"/>
      <c r="MKS22" s="9"/>
      <c r="MKU22" s="9"/>
      <c r="MKW22" s="9"/>
      <c r="MKY22" s="9"/>
      <c r="MLA22" s="9"/>
      <c r="MLC22" s="9"/>
      <c r="MLE22" s="9"/>
      <c r="MLG22" s="9"/>
      <c r="MLI22" s="9"/>
      <c r="MLK22" s="9"/>
      <c r="MLM22" s="9"/>
      <c r="MLO22" s="9"/>
      <c r="MLQ22" s="9"/>
      <c r="MLS22" s="9"/>
      <c r="MLU22" s="9"/>
      <c r="MLW22" s="9"/>
      <c r="MLY22" s="9"/>
      <c r="MMA22" s="9"/>
      <c r="MMC22" s="9"/>
      <c r="MME22" s="9"/>
      <c r="MMG22" s="9"/>
      <c r="MMI22" s="9"/>
      <c r="MMK22" s="9"/>
      <c r="MMM22" s="9"/>
      <c r="MMO22" s="9"/>
      <c r="MMQ22" s="9"/>
      <c r="MMS22" s="9"/>
      <c r="MMU22" s="9"/>
      <c r="MMW22" s="9"/>
      <c r="MMY22" s="9"/>
      <c r="MNA22" s="9"/>
      <c r="MNC22" s="9"/>
      <c r="MNE22" s="9"/>
      <c r="MNG22" s="9"/>
      <c r="MNI22" s="9"/>
      <c r="MNK22" s="9"/>
      <c r="MNM22" s="9"/>
      <c r="MNO22" s="9"/>
      <c r="MNQ22" s="9"/>
      <c r="MNS22" s="9"/>
      <c r="MNU22" s="9"/>
      <c r="MNW22" s="9"/>
      <c r="MNY22" s="9"/>
      <c r="MOA22" s="9"/>
      <c r="MOC22" s="9"/>
      <c r="MOE22" s="9"/>
      <c r="MOG22" s="9"/>
      <c r="MOI22" s="9"/>
      <c r="MOK22" s="9"/>
      <c r="MOM22" s="9"/>
      <c r="MOO22" s="9"/>
      <c r="MOQ22" s="9"/>
      <c r="MOS22" s="9"/>
      <c r="MOU22" s="9"/>
      <c r="MOW22" s="9"/>
      <c r="MOY22" s="9"/>
      <c r="MPA22" s="9"/>
      <c r="MPC22" s="9"/>
      <c r="MPE22" s="9"/>
      <c r="MPG22" s="9"/>
      <c r="MPI22" s="9"/>
      <c r="MPK22" s="9"/>
      <c r="MPM22" s="9"/>
      <c r="MPO22" s="9"/>
      <c r="MPQ22" s="9"/>
      <c r="MPS22" s="9"/>
      <c r="MPU22" s="9"/>
      <c r="MPW22" s="9"/>
      <c r="MPY22" s="9"/>
      <c r="MQA22" s="9"/>
      <c r="MQC22" s="9"/>
      <c r="MQE22" s="9"/>
      <c r="MQG22" s="9"/>
      <c r="MQI22" s="9"/>
      <c r="MQK22" s="9"/>
      <c r="MQM22" s="9"/>
      <c r="MQO22" s="9"/>
      <c r="MQQ22" s="9"/>
      <c r="MQS22" s="9"/>
      <c r="MQU22" s="9"/>
      <c r="MQW22" s="9"/>
      <c r="MQY22" s="9"/>
      <c r="MRA22" s="9"/>
      <c r="MRC22" s="9"/>
      <c r="MRE22" s="9"/>
      <c r="MRG22" s="9"/>
      <c r="MRI22" s="9"/>
      <c r="MRK22" s="9"/>
      <c r="MRM22" s="9"/>
      <c r="MRO22" s="9"/>
      <c r="MRQ22" s="9"/>
      <c r="MRS22" s="9"/>
      <c r="MRU22" s="9"/>
      <c r="MRW22" s="9"/>
      <c r="MRY22" s="9"/>
      <c r="MSA22" s="9"/>
      <c r="MSC22" s="9"/>
      <c r="MSE22" s="9"/>
      <c r="MSG22" s="9"/>
      <c r="MSI22" s="9"/>
      <c r="MSK22" s="9"/>
      <c r="MSM22" s="9"/>
      <c r="MSO22" s="9"/>
      <c r="MSQ22" s="9"/>
      <c r="MSS22" s="9"/>
      <c r="MSU22" s="9"/>
      <c r="MSW22" s="9"/>
      <c r="MSY22" s="9"/>
      <c r="MTA22" s="9"/>
      <c r="MTC22" s="9"/>
      <c r="MTE22" s="9"/>
      <c r="MTG22" s="9"/>
      <c r="MTI22" s="9"/>
      <c r="MTK22" s="9"/>
      <c r="MTM22" s="9"/>
      <c r="MTO22" s="9"/>
      <c r="MTQ22" s="9"/>
      <c r="MTS22" s="9"/>
      <c r="MTU22" s="9"/>
      <c r="MTW22" s="9"/>
      <c r="MTY22" s="9"/>
      <c r="MUA22" s="9"/>
      <c r="MUC22" s="9"/>
      <c r="MUE22" s="9"/>
      <c r="MUG22" s="9"/>
      <c r="MUI22" s="9"/>
      <c r="MUK22" s="9"/>
      <c r="MUM22" s="9"/>
      <c r="MUO22" s="9"/>
      <c r="MUQ22" s="9"/>
      <c r="MUS22" s="9"/>
      <c r="MUU22" s="9"/>
      <c r="MUW22" s="9"/>
      <c r="MUY22" s="9"/>
      <c r="MVA22" s="9"/>
      <c r="MVC22" s="9"/>
      <c r="MVE22" s="9"/>
      <c r="MVG22" s="9"/>
      <c r="MVI22" s="9"/>
      <c r="MVK22" s="9"/>
      <c r="MVM22" s="9"/>
      <c r="MVO22" s="9"/>
      <c r="MVQ22" s="9"/>
      <c r="MVS22" s="9"/>
      <c r="MVU22" s="9"/>
      <c r="MVW22" s="9"/>
      <c r="MVY22" s="9"/>
      <c r="MWA22" s="9"/>
      <c r="MWC22" s="9"/>
      <c r="MWE22" s="9"/>
      <c r="MWG22" s="9"/>
      <c r="MWI22" s="9"/>
      <c r="MWK22" s="9"/>
      <c r="MWM22" s="9"/>
      <c r="MWO22" s="9"/>
      <c r="MWQ22" s="9"/>
      <c r="MWS22" s="9"/>
      <c r="MWU22" s="9"/>
      <c r="MWW22" s="9"/>
      <c r="MWY22" s="9"/>
      <c r="MXA22" s="9"/>
      <c r="MXC22" s="9"/>
      <c r="MXE22" s="9"/>
      <c r="MXG22" s="9"/>
      <c r="MXI22" s="9"/>
      <c r="MXK22" s="9"/>
      <c r="MXM22" s="9"/>
      <c r="MXO22" s="9"/>
      <c r="MXQ22" s="9"/>
      <c r="MXS22" s="9"/>
      <c r="MXU22" s="9"/>
      <c r="MXW22" s="9"/>
      <c r="MXY22" s="9"/>
      <c r="MYA22" s="9"/>
      <c r="MYC22" s="9"/>
      <c r="MYE22" s="9"/>
      <c r="MYG22" s="9"/>
      <c r="MYI22" s="9"/>
      <c r="MYK22" s="9"/>
      <c r="MYM22" s="9"/>
      <c r="MYO22" s="9"/>
      <c r="MYQ22" s="9"/>
      <c r="MYS22" s="9"/>
      <c r="MYU22" s="9"/>
      <c r="MYW22" s="9"/>
      <c r="MYY22" s="9"/>
      <c r="MZA22" s="9"/>
      <c r="MZC22" s="9"/>
      <c r="MZE22" s="9"/>
      <c r="MZG22" s="9"/>
      <c r="MZI22" s="9"/>
      <c r="MZK22" s="9"/>
      <c r="MZM22" s="9"/>
      <c r="MZO22" s="9"/>
      <c r="MZQ22" s="9"/>
      <c r="MZS22" s="9"/>
      <c r="MZU22" s="9"/>
      <c r="MZW22" s="9"/>
      <c r="MZY22" s="9"/>
      <c r="NAA22" s="9"/>
      <c r="NAC22" s="9"/>
      <c r="NAE22" s="9"/>
      <c r="NAG22" s="9"/>
      <c r="NAI22" s="9"/>
      <c r="NAK22" s="9"/>
      <c r="NAM22" s="9"/>
      <c r="NAO22" s="9"/>
      <c r="NAQ22" s="9"/>
      <c r="NAS22" s="9"/>
      <c r="NAU22" s="9"/>
      <c r="NAW22" s="9"/>
      <c r="NAY22" s="9"/>
      <c r="NBA22" s="9"/>
      <c r="NBC22" s="9"/>
      <c r="NBE22" s="9"/>
      <c r="NBG22" s="9"/>
      <c r="NBI22" s="9"/>
      <c r="NBK22" s="9"/>
      <c r="NBM22" s="9"/>
      <c r="NBO22" s="9"/>
      <c r="NBQ22" s="9"/>
      <c r="NBS22" s="9"/>
      <c r="NBU22" s="9"/>
      <c r="NBW22" s="9"/>
      <c r="NBY22" s="9"/>
      <c r="NCA22" s="9"/>
      <c r="NCC22" s="9"/>
      <c r="NCE22" s="9"/>
      <c r="NCG22" s="9"/>
      <c r="NCI22" s="9"/>
      <c r="NCK22" s="9"/>
      <c r="NCM22" s="9"/>
      <c r="NCO22" s="9"/>
      <c r="NCQ22" s="9"/>
      <c r="NCS22" s="9"/>
      <c r="NCU22" s="9"/>
      <c r="NCW22" s="9"/>
      <c r="NCY22" s="9"/>
      <c r="NDA22" s="9"/>
      <c r="NDC22" s="9"/>
      <c r="NDE22" s="9"/>
      <c r="NDG22" s="9"/>
      <c r="NDI22" s="9"/>
      <c r="NDK22" s="9"/>
      <c r="NDM22" s="9"/>
      <c r="NDO22" s="9"/>
      <c r="NDQ22" s="9"/>
      <c r="NDS22" s="9"/>
      <c r="NDU22" s="9"/>
      <c r="NDW22" s="9"/>
      <c r="NDY22" s="9"/>
      <c r="NEA22" s="9"/>
      <c r="NEC22" s="9"/>
      <c r="NEE22" s="9"/>
      <c r="NEG22" s="9"/>
      <c r="NEI22" s="9"/>
      <c r="NEK22" s="9"/>
      <c r="NEM22" s="9"/>
      <c r="NEO22" s="9"/>
      <c r="NEQ22" s="9"/>
      <c r="NES22" s="9"/>
      <c r="NEU22" s="9"/>
      <c r="NEW22" s="9"/>
      <c r="NEY22" s="9"/>
      <c r="NFA22" s="9"/>
      <c r="NFC22" s="9"/>
      <c r="NFE22" s="9"/>
      <c r="NFG22" s="9"/>
      <c r="NFI22" s="9"/>
      <c r="NFK22" s="9"/>
      <c r="NFM22" s="9"/>
      <c r="NFO22" s="9"/>
      <c r="NFQ22" s="9"/>
      <c r="NFS22" s="9"/>
      <c r="NFU22" s="9"/>
      <c r="NFW22" s="9"/>
      <c r="NFY22" s="9"/>
      <c r="NGA22" s="9"/>
      <c r="NGC22" s="9"/>
      <c r="NGE22" s="9"/>
      <c r="NGG22" s="9"/>
      <c r="NGI22" s="9"/>
      <c r="NGK22" s="9"/>
      <c r="NGM22" s="9"/>
      <c r="NGO22" s="9"/>
      <c r="NGQ22" s="9"/>
      <c r="NGS22" s="9"/>
      <c r="NGU22" s="9"/>
      <c r="NGW22" s="9"/>
      <c r="NGY22" s="9"/>
      <c r="NHA22" s="9"/>
      <c r="NHC22" s="9"/>
      <c r="NHE22" s="9"/>
      <c r="NHG22" s="9"/>
      <c r="NHI22" s="9"/>
      <c r="NHK22" s="9"/>
      <c r="NHM22" s="9"/>
      <c r="NHO22" s="9"/>
      <c r="NHQ22" s="9"/>
      <c r="NHS22" s="9"/>
      <c r="NHU22" s="9"/>
      <c r="NHW22" s="9"/>
      <c r="NHY22" s="9"/>
      <c r="NIA22" s="9"/>
      <c r="NIC22" s="9"/>
      <c r="NIE22" s="9"/>
      <c r="NIG22" s="9"/>
      <c r="NII22" s="9"/>
      <c r="NIK22" s="9"/>
      <c r="NIM22" s="9"/>
      <c r="NIO22" s="9"/>
      <c r="NIQ22" s="9"/>
      <c r="NIS22" s="9"/>
      <c r="NIU22" s="9"/>
      <c r="NIW22" s="9"/>
      <c r="NIY22" s="9"/>
      <c r="NJA22" s="9"/>
      <c r="NJC22" s="9"/>
      <c r="NJE22" s="9"/>
      <c r="NJG22" s="9"/>
      <c r="NJI22" s="9"/>
      <c r="NJK22" s="9"/>
      <c r="NJM22" s="9"/>
      <c r="NJO22" s="9"/>
      <c r="NJQ22" s="9"/>
      <c r="NJS22" s="9"/>
      <c r="NJU22" s="9"/>
      <c r="NJW22" s="9"/>
      <c r="NJY22" s="9"/>
      <c r="NKA22" s="9"/>
      <c r="NKC22" s="9"/>
      <c r="NKE22" s="9"/>
      <c r="NKG22" s="9"/>
      <c r="NKI22" s="9"/>
      <c r="NKK22" s="9"/>
      <c r="NKM22" s="9"/>
      <c r="NKO22" s="9"/>
      <c r="NKQ22" s="9"/>
      <c r="NKS22" s="9"/>
      <c r="NKU22" s="9"/>
      <c r="NKW22" s="9"/>
      <c r="NKY22" s="9"/>
      <c r="NLA22" s="9"/>
      <c r="NLC22" s="9"/>
      <c r="NLE22" s="9"/>
      <c r="NLG22" s="9"/>
      <c r="NLI22" s="9"/>
      <c r="NLK22" s="9"/>
      <c r="NLM22" s="9"/>
      <c r="NLO22" s="9"/>
      <c r="NLQ22" s="9"/>
      <c r="NLS22" s="9"/>
      <c r="NLU22" s="9"/>
      <c r="NLW22" s="9"/>
      <c r="NLY22" s="9"/>
      <c r="NMA22" s="9"/>
      <c r="NMC22" s="9"/>
      <c r="NME22" s="9"/>
      <c r="NMG22" s="9"/>
      <c r="NMI22" s="9"/>
      <c r="NMK22" s="9"/>
      <c r="NMM22" s="9"/>
      <c r="NMO22" s="9"/>
      <c r="NMQ22" s="9"/>
      <c r="NMS22" s="9"/>
      <c r="NMU22" s="9"/>
      <c r="NMW22" s="9"/>
      <c r="NMY22" s="9"/>
      <c r="NNA22" s="9"/>
      <c r="NNC22" s="9"/>
      <c r="NNE22" s="9"/>
      <c r="NNG22" s="9"/>
      <c r="NNI22" s="9"/>
      <c r="NNK22" s="9"/>
      <c r="NNM22" s="9"/>
      <c r="NNO22" s="9"/>
      <c r="NNQ22" s="9"/>
      <c r="NNS22" s="9"/>
      <c r="NNU22" s="9"/>
      <c r="NNW22" s="9"/>
      <c r="NNY22" s="9"/>
      <c r="NOA22" s="9"/>
      <c r="NOC22" s="9"/>
      <c r="NOE22" s="9"/>
      <c r="NOG22" s="9"/>
      <c r="NOI22" s="9"/>
      <c r="NOK22" s="9"/>
      <c r="NOM22" s="9"/>
      <c r="NOO22" s="9"/>
      <c r="NOQ22" s="9"/>
      <c r="NOS22" s="9"/>
      <c r="NOU22" s="9"/>
      <c r="NOW22" s="9"/>
      <c r="NOY22" s="9"/>
      <c r="NPA22" s="9"/>
      <c r="NPC22" s="9"/>
      <c r="NPE22" s="9"/>
      <c r="NPG22" s="9"/>
      <c r="NPI22" s="9"/>
      <c r="NPK22" s="9"/>
      <c r="NPM22" s="9"/>
      <c r="NPO22" s="9"/>
      <c r="NPQ22" s="9"/>
      <c r="NPS22" s="9"/>
      <c r="NPU22" s="9"/>
      <c r="NPW22" s="9"/>
      <c r="NPY22" s="9"/>
      <c r="NQA22" s="9"/>
      <c r="NQC22" s="9"/>
      <c r="NQE22" s="9"/>
      <c r="NQG22" s="9"/>
      <c r="NQI22" s="9"/>
      <c r="NQK22" s="9"/>
      <c r="NQM22" s="9"/>
      <c r="NQO22" s="9"/>
      <c r="NQQ22" s="9"/>
      <c r="NQS22" s="9"/>
      <c r="NQU22" s="9"/>
      <c r="NQW22" s="9"/>
      <c r="NQY22" s="9"/>
      <c r="NRA22" s="9"/>
      <c r="NRC22" s="9"/>
      <c r="NRE22" s="9"/>
      <c r="NRG22" s="9"/>
      <c r="NRI22" s="9"/>
      <c r="NRK22" s="9"/>
      <c r="NRM22" s="9"/>
      <c r="NRO22" s="9"/>
      <c r="NRQ22" s="9"/>
      <c r="NRS22" s="9"/>
      <c r="NRU22" s="9"/>
      <c r="NRW22" s="9"/>
      <c r="NRY22" s="9"/>
      <c r="NSA22" s="9"/>
      <c r="NSC22" s="9"/>
      <c r="NSE22" s="9"/>
      <c r="NSG22" s="9"/>
      <c r="NSI22" s="9"/>
      <c r="NSK22" s="9"/>
      <c r="NSM22" s="9"/>
      <c r="NSO22" s="9"/>
      <c r="NSQ22" s="9"/>
      <c r="NSS22" s="9"/>
      <c r="NSU22" s="9"/>
      <c r="NSW22" s="9"/>
      <c r="NSY22" s="9"/>
      <c r="NTA22" s="9"/>
      <c r="NTC22" s="9"/>
      <c r="NTE22" s="9"/>
      <c r="NTG22" s="9"/>
      <c r="NTI22" s="9"/>
      <c r="NTK22" s="9"/>
      <c r="NTM22" s="9"/>
      <c r="NTO22" s="9"/>
      <c r="NTQ22" s="9"/>
      <c r="NTS22" s="9"/>
      <c r="NTU22" s="9"/>
      <c r="NTW22" s="9"/>
      <c r="NTY22" s="9"/>
      <c r="NUA22" s="9"/>
      <c r="NUC22" s="9"/>
      <c r="NUE22" s="9"/>
      <c r="NUG22" s="9"/>
      <c r="NUI22" s="9"/>
      <c r="NUK22" s="9"/>
      <c r="NUM22" s="9"/>
      <c r="NUO22" s="9"/>
      <c r="NUQ22" s="9"/>
      <c r="NUS22" s="9"/>
      <c r="NUU22" s="9"/>
      <c r="NUW22" s="9"/>
      <c r="NUY22" s="9"/>
      <c r="NVA22" s="9"/>
      <c r="NVC22" s="9"/>
      <c r="NVE22" s="9"/>
      <c r="NVG22" s="9"/>
      <c r="NVI22" s="9"/>
      <c r="NVK22" s="9"/>
      <c r="NVM22" s="9"/>
      <c r="NVO22" s="9"/>
      <c r="NVQ22" s="9"/>
      <c r="NVS22" s="9"/>
      <c r="NVU22" s="9"/>
      <c r="NVW22" s="9"/>
      <c r="NVY22" s="9"/>
      <c r="NWA22" s="9"/>
      <c r="NWC22" s="9"/>
      <c r="NWE22" s="9"/>
      <c r="NWG22" s="9"/>
      <c r="NWI22" s="9"/>
      <c r="NWK22" s="9"/>
      <c r="NWM22" s="9"/>
      <c r="NWO22" s="9"/>
      <c r="NWQ22" s="9"/>
      <c r="NWS22" s="9"/>
      <c r="NWU22" s="9"/>
      <c r="NWW22" s="9"/>
      <c r="NWY22" s="9"/>
      <c r="NXA22" s="9"/>
      <c r="NXC22" s="9"/>
      <c r="NXE22" s="9"/>
      <c r="NXG22" s="9"/>
      <c r="NXI22" s="9"/>
      <c r="NXK22" s="9"/>
      <c r="NXM22" s="9"/>
      <c r="NXO22" s="9"/>
      <c r="NXQ22" s="9"/>
      <c r="NXS22" s="9"/>
      <c r="NXU22" s="9"/>
      <c r="NXW22" s="9"/>
      <c r="NXY22" s="9"/>
      <c r="NYA22" s="9"/>
      <c r="NYC22" s="9"/>
      <c r="NYE22" s="9"/>
      <c r="NYG22" s="9"/>
      <c r="NYI22" s="9"/>
      <c r="NYK22" s="9"/>
      <c r="NYM22" s="9"/>
      <c r="NYO22" s="9"/>
      <c r="NYQ22" s="9"/>
      <c r="NYS22" s="9"/>
      <c r="NYU22" s="9"/>
      <c r="NYW22" s="9"/>
      <c r="NYY22" s="9"/>
      <c r="NZA22" s="9"/>
      <c r="NZC22" s="9"/>
      <c r="NZE22" s="9"/>
      <c r="NZG22" s="9"/>
      <c r="NZI22" s="9"/>
      <c r="NZK22" s="9"/>
      <c r="NZM22" s="9"/>
      <c r="NZO22" s="9"/>
      <c r="NZQ22" s="9"/>
      <c r="NZS22" s="9"/>
      <c r="NZU22" s="9"/>
      <c r="NZW22" s="9"/>
      <c r="NZY22" s="9"/>
      <c r="OAA22" s="9"/>
      <c r="OAC22" s="9"/>
      <c r="OAE22" s="9"/>
      <c r="OAG22" s="9"/>
      <c r="OAI22" s="9"/>
      <c r="OAK22" s="9"/>
      <c r="OAM22" s="9"/>
      <c r="OAO22" s="9"/>
      <c r="OAQ22" s="9"/>
      <c r="OAS22" s="9"/>
      <c r="OAU22" s="9"/>
      <c r="OAW22" s="9"/>
      <c r="OAY22" s="9"/>
      <c r="OBA22" s="9"/>
      <c r="OBC22" s="9"/>
      <c r="OBE22" s="9"/>
      <c r="OBG22" s="9"/>
      <c r="OBI22" s="9"/>
      <c r="OBK22" s="9"/>
      <c r="OBM22" s="9"/>
      <c r="OBO22" s="9"/>
      <c r="OBQ22" s="9"/>
      <c r="OBS22" s="9"/>
      <c r="OBU22" s="9"/>
      <c r="OBW22" s="9"/>
      <c r="OBY22" s="9"/>
      <c r="OCA22" s="9"/>
      <c r="OCC22" s="9"/>
      <c r="OCE22" s="9"/>
      <c r="OCG22" s="9"/>
      <c r="OCI22" s="9"/>
      <c r="OCK22" s="9"/>
      <c r="OCM22" s="9"/>
      <c r="OCO22" s="9"/>
      <c r="OCQ22" s="9"/>
      <c r="OCS22" s="9"/>
      <c r="OCU22" s="9"/>
      <c r="OCW22" s="9"/>
      <c r="OCY22" s="9"/>
      <c r="ODA22" s="9"/>
      <c r="ODC22" s="9"/>
      <c r="ODE22" s="9"/>
      <c r="ODG22" s="9"/>
      <c r="ODI22" s="9"/>
      <c r="ODK22" s="9"/>
      <c r="ODM22" s="9"/>
      <c r="ODO22" s="9"/>
      <c r="ODQ22" s="9"/>
      <c r="ODS22" s="9"/>
      <c r="ODU22" s="9"/>
      <c r="ODW22" s="9"/>
      <c r="ODY22" s="9"/>
      <c r="OEA22" s="9"/>
      <c r="OEC22" s="9"/>
      <c r="OEE22" s="9"/>
      <c r="OEG22" s="9"/>
      <c r="OEI22" s="9"/>
      <c r="OEK22" s="9"/>
      <c r="OEM22" s="9"/>
      <c r="OEO22" s="9"/>
      <c r="OEQ22" s="9"/>
      <c r="OES22" s="9"/>
      <c r="OEU22" s="9"/>
      <c r="OEW22" s="9"/>
      <c r="OEY22" s="9"/>
      <c r="OFA22" s="9"/>
      <c r="OFC22" s="9"/>
      <c r="OFE22" s="9"/>
      <c r="OFG22" s="9"/>
      <c r="OFI22" s="9"/>
      <c r="OFK22" s="9"/>
      <c r="OFM22" s="9"/>
      <c r="OFO22" s="9"/>
      <c r="OFQ22" s="9"/>
      <c r="OFS22" s="9"/>
      <c r="OFU22" s="9"/>
      <c r="OFW22" s="9"/>
      <c r="OFY22" s="9"/>
      <c r="OGA22" s="9"/>
      <c r="OGC22" s="9"/>
      <c r="OGE22" s="9"/>
      <c r="OGG22" s="9"/>
      <c r="OGI22" s="9"/>
      <c r="OGK22" s="9"/>
      <c r="OGM22" s="9"/>
      <c r="OGO22" s="9"/>
      <c r="OGQ22" s="9"/>
      <c r="OGS22" s="9"/>
      <c r="OGU22" s="9"/>
      <c r="OGW22" s="9"/>
      <c r="OGY22" s="9"/>
      <c r="OHA22" s="9"/>
      <c r="OHC22" s="9"/>
      <c r="OHE22" s="9"/>
      <c r="OHG22" s="9"/>
      <c r="OHI22" s="9"/>
      <c r="OHK22" s="9"/>
      <c r="OHM22" s="9"/>
      <c r="OHO22" s="9"/>
      <c r="OHQ22" s="9"/>
      <c r="OHS22" s="9"/>
      <c r="OHU22" s="9"/>
      <c r="OHW22" s="9"/>
      <c r="OHY22" s="9"/>
      <c r="OIA22" s="9"/>
      <c r="OIC22" s="9"/>
      <c r="OIE22" s="9"/>
      <c r="OIG22" s="9"/>
      <c r="OII22" s="9"/>
      <c r="OIK22" s="9"/>
      <c r="OIM22" s="9"/>
      <c r="OIO22" s="9"/>
      <c r="OIQ22" s="9"/>
      <c r="OIS22" s="9"/>
      <c r="OIU22" s="9"/>
      <c r="OIW22" s="9"/>
      <c r="OIY22" s="9"/>
      <c r="OJA22" s="9"/>
      <c r="OJC22" s="9"/>
      <c r="OJE22" s="9"/>
      <c r="OJG22" s="9"/>
      <c r="OJI22" s="9"/>
      <c r="OJK22" s="9"/>
      <c r="OJM22" s="9"/>
      <c r="OJO22" s="9"/>
      <c r="OJQ22" s="9"/>
      <c r="OJS22" s="9"/>
      <c r="OJU22" s="9"/>
      <c r="OJW22" s="9"/>
      <c r="OJY22" s="9"/>
      <c r="OKA22" s="9"/>
      <c r="OKC22" s="9"/>
      <c r="OKE22" s="9"/>
      <c r="OKG22" s="9"/>
      <c r="OKI22" s="9"/>
      <c r="OKK22" s="9"/>
      <c r="OKM22" s="9"/>
      <c r="OKO22" s="9"/>
      <c r="OKQ22" s="9"/>
      <c r="OKS22" s="9"/>
      <c r="OKU22" s="9"/>
      <c r="OKW22" s="9"/>
      <c r="OKY22" s="9"/>
      <c r="OLA22" s="9"/>
      <c r="OLC22" s="9"/>
      <c r="OLE22" s="9"/>
      <c r="OLG22" s="9"/>
      <c r="OLI22" s="9"/>
      <c r="OLK22" s="9"/>
      <c r="OLM22" s="9"/>
      <c r="OLO22" s="9"/>
      <c r="OLQ22" s="9"/>
      <c r="OLS22" s="9"/>
      <c r="OLU22" s="9"/>
      <c r="OLW22" s="9"/>
      <c r="OLY22" s="9"/>
      <c r="OMA22" s="9"/>
      <c r="OMC22" s="9"/>
      <c r="OME22" s="9"/>
      <c r="OMG22" s="9"/>
      <c r="OMI22" s="9"/>
      <c r="OMK22" s="9"/>
      <c r="OMM22" s="9"/>
      <c r="OMO22" s="9"/>
      <c r="OMQ22" s="9"/>
      <c r="OMS22" s="9"/>
      <c r="OMU22" s="9"/>
      <c r="OMW22" s="9"/>
      <c r="OMY22" s="9"/>
      <c r="ONA22" s="9"/>
      <c r="ONC22" s="9"/>
      <c r="ONE22" s="9"/>
      <c r="ONG22" s="9"/>
      <c r="ONI22" s="9"/>
      <c r="ONK22" s="9"/>
      <c r="ONM22" s="9"/>
      <c r="ONO22" s="9"/>
      <c r="ONQ22" s="9"/>
      <c r="ONS22" s="9"/>
      <c r="ONU22" s="9"/>
      <c r="ONW22" s="9"/>
      <c r="ONY22" s="9"/>
      <c r="OOA22" s="9"/>
      <c r="OOC22" s="9"/>
      <c r="OOE22" s="9"/>
      <c r="OOG22" s="9"/>
      <c r="OOI22" s="9"/>
      <c r="OOK22" s="9"/>
      <c r="OOM22" s="9"/>
      <c r="OOO22" s="9"/>
      <c r="OOQ22" s="9"/>
      <c r="OOS22" s="9"/>
      <c r="OOU22" s="9"/>
      <c r="OOW22" s="9"/>
      <c r="OOY22" s="9"/>
      <c r="OPA22" s="9"/>
      <c r="OPC22" s="9"/>
      <c r="OPE22" s="9"/>
      <c r="OPG22" s="9"/>
      <c r="OPI22" s="9"/>
      <c r="OPK22" s="9"/>
      <c r="OPM22" s="9"/>
      <c r="OPO22" s="9"/>
      <c r="OPQ22" s="9"/>
      <c r="OPS22" s="9"/>
      <c r="OPU22" s="9"/>
      <c r="OPW22" s="9"/>
      <c r="OPY22" s="9"/>
      <c r="OQA22" s="9"/>
      <c r="OQC22" s="9"/>
      <c r="OQE22" s="9"/>
      <c r="OQG22" s="9"/>
      <c r="OQI22" s="9"/>
      <c r="OQK22" s="9"/>
      <c r="OQM22" s="9"/>
      <c r="OQO22" s="9"/>
      <c r="OQQ22" s="9"/>
      <c r="OQS22" s="9"/>
      <c r="OQU22" s="9"/>
      <c r="OQW22" s="9"/>
      <c r="OQY22" s="9"/>
      <c r="ORA22" s="9"/>
      <c r="ORC22" s="9"/>
      <c r="ORE22" s="9"/>
      <c r="ORG22" s="9"/>
      <c r="ORI22" s="9"/>
      <c r="ORK22" s="9"/>
      <c r="ORM22" s="9"/>
      <c r="ORO22" s="9"/>
      <c r="ORQ22" s="9"/>
      <c r="ORS22" s="9"/>
      <c r="ORU22" s="9"/>
      <c r="ORW22" s="9"/>
      <c r="ORY22" s="9"/>
      <c r="OSA22" s="9"/>
      <c r="OSC22" s="9"/>
      <c r="OSE22" s="9"/>
      <c r="OSG22" s="9"/>
      <c r="OSI22" s="9"/>
      <c r="OSK22" s="9"/>
      <c r="OSM22" s="9"/>
      <c r="OSO22" s="9"/>
      <c r="OSQ22" s="9"/>
      <c r="OSS22" s="9"/>
      <c r="OSU22" s="9"/>
      <c r="OSW22" s="9"/>
      <c r="OSY22" s="9"/>
      <c r="OTA22" s="9"/>
      <c r="OTC22" s="9"/>
      <c r="OTE22" s="9"/>
      <c r="OTG22" s="9"/>
      <c r="OTI22" s="9"/>
      <c r="OTK22" s="9"/>
      <c r="OTM22" s="9"/>
      <c r="OTO22" s="9"/>
      <c r="OTQ22" s="9"/>
      <c r="OTS22" s="9"/>
      <c r="OTU22" s="9"/>
      <c r="OTW22" s="9"/>
      <c r="OTY22" s="9"/>
      <c r="OUA22" s="9"/>
      <c r="OUC22" s="9"/>
      <c r="OUE22" s="9"/>
      <c r="OUG22" s="9"/>
      <c r="OUI22" s="9"/>
      <c r="OUK22" s="9"/>
      <c r="OUM22" s="9"/>
      <c r="OUO22" s="9"/>
      <c r="OUQ22" s="9"/>
      <c r="OUS22" s="9"/>
      <c r="OUU22" s="9"/>
      <c r="OUW22" s="9"/>
      <c r="OUY22" s="9"/>
      <c r="OVA22" s="9"/>
      <c r="OVC22" s="9"/>
      <c r="OVE22" s="9"/>
      <c r="OVG22" s="9"/>
      <c r="OVI22" s="9"/>
      <c r="OVK22" s="9"/>
      <c r="OVM22" s="9"/>
      <c r="OVO22" s="9"/>
      <c r="OVQ22" s="9"/>
      <c r="OVS22" s="9"/>
      <c r="OVU22" s="9"/>
      <c r="OVW22" s="9"/>
      <c r="OVY22" s="9"/>
      <c r="OWA22" s="9"/>
      <c r="OWC22" s="9"/>
      <c r="OWE22" s="9"/>
      <c r="OWG22" s="9"/>
      <c r="OWI22" s="9"/>
      <c r="OWK22" s="9"/>
      <c r="OWM22" s="9"/>
      <c r="OWO22" s="9"/>
      <c r="OWQ22" s="9"/>
      <c r="OWS22" s="9"/>
      <c r="OWU22" s="9"/>
      <c r="OWW22" s="9"/>
      <c r="OWY22" s="9"/>
      <c r="OXA22" s="9"/>
      <c r="OXC22" s="9"/>
      <c r="OXE22" s="9"/>
      <c r="OXG22" s="9"/>
      <c r="OXI22" s="9"/>
      <c r="OXK22" s="9"/>
      <c r="OXM22" s="9"/>
      <c r="OXO22" s="9"/>
      <c r="OXQ22" s="9"/>
      <c r="OXS22" s="9"/>
      <c r="OXU22" s="9"/>
      <c r="OXW22" s="9"/>
      <c r="OXY22" s="9"/>
      <c r="OYA22" s="9"/>
      <c r="OYC22" s="9"/>
      <c r="OYE22" s="9"/>
      <c r="OYG22" s="9"/>
      <c r="OYI22" s="9"/>
      <c r="OYK22" s="9"/>
      <c r="OYM22" s="9"/>
      <c r="OYO22" s="9"/>
      <c r="OYQ22" s="9"/>
      <c r="OYS22" s="9"/>
      <c r="OYU22" s="9"/>
      <c r="OYW22" s="9"/>
      <c r="OYY22" s="9"/>
      <c r="OZA22" s="9"/>
      <c r="OZC22" s="9"/>
      <c r="OZE22" s="9"/>
      <c r="OZG22" s="9"/>
      <c r="OZI22" s="9"/>
      <c r="OZK22" s="9"/>
      <c r="OZM22" s="9"/>
      <c r="OZO22" s="9"/>
      <c r="OZQ22" s="9"/>
      <c r="OZS22" s="9"/>
      <c r="OZU22" s="9"/>
      <c r="OZW22" s="9"/>
      <c r="OZY22" s="9"/>
      <c r="PAA22" s="9"/>
      <c r="PAC22" s="9"/>
      <c r="PAE22" s="9"/>
      <c r="PAG22" s="9"/>
      <c r="PAI22" s="9"/>
      <c r="PAK22" s="9"/>
      <c r="PAM22" s="9"/>
      <c r="PAO22" s="9"/>
      <c r="PAQ22" s="9"/>
      <c r="PAS22" s="9"/>
      <c r="PAU22" s="9"/>
      <c r="PAW22" s="9"/>
      <c r="PAY22" s="9"/>
      <c r="PBA22" s="9"/>
      <c r="PBC22" s="9"/>
      <c r="PBE22" s="9"/>
      <c r="PBG22" s="9"/>
      <c r="PBI22" s="9"/>
      <c r="PBK22" s="9"/>
      <c r="PBM22" s="9"/>
      <c r="PBO22" s="9"/>
      <c r="PBQ22" s="9"/>
      <c r="PBS22" s="9"/>
      <c r="PBU22" s="9"/>
      <c r="PBW22" s="9"/>
      <c r="PBY22" s="9"/>
      <c r="PCA22" s="9"/>
      <c r="PCC22" s="9"/>
      <c r="PCE22" s="9"/>
      <c r="PCG22" s="9"/>
      <c r="PCI22" s="9"/>
      <c r="PCK22" s="9"/>
      <c r="PCM22" s="9"/>
      <c r="PCO22" s="9"/>
      <c r="PCQ22" s="9"/>
      <c r="PCS22" s="9"/>
      <c r="PCU22" s="9"/>
      <c r="PCW22" s="9"/>
      <c r="PCY22" s="9"/>
      <c r="PDA22" s="9"/>
      <c r="PDC22" s="9"/>
      <c r="PDE22" s="9"/>
      <c r="PDG22" s="9"/>
      <c r="PDI22" s="9"/>
      <c r="PDK22" s="9"/>
      <c r="PDM22" s="9"/>
      <c r="PDO22" s="9"/>
      <c r="PDQ22" s="9"/>
      <c r="PDS22" s="9"/>
      <c r="PDU22" s="9"/>
      <c r="PDW22" s="9"/>
      <c r="PDY22" s="9"/>
      <c r="PEA22" s="9"/>
      <c r="PEC22" s="9"/>
      <c r="PEE22" s="9"/>
      <c r="PEG22" s="9"/>
      <c r="PEI22" s="9"/>
      <c r="PEK22" s="9"/>
      <c r="PEM22" s="9"/>
      <c r="PEO22" s="9"/>
      <c r="PEQ22" s="9"/>
      <c r="PES22" s="9"/>
      <c r="PEU22" s="9"/>
      <c r="PEW22" s="9"/>
      <c r="PEY22" s="9"/>
      <c r="PFA22" s="9"/>
      <c r="PFC22" s="9"/>
      <c r="PFE22" s="9"/>
      <c r="PFG22" s="9"/>
      <c r="PFI22" s="9"/>
      <c r="PFK22" s="9"/>
      <c r="PFM22" s="9"/>
      <c r="PFO22" s="9"/>
      <c r="PFQ22" s="9"/>
      <c r="PFS22" s="9"/>
      <c r="PFU22" s="9"/>
      <c r="PFW22" s="9"/>
      <c r="PFY22" s="9"/>
      <c r="PGA22" s="9"/>
      <c r="PGC22" s="9"/>
      <c r="PGE22" s="9"/>
      <c r="PGG22" s="9"/>
      <c r="PGI22" s="9"/>
      <c r="PGK22" s="9"/>
      <c r="PGM22" s="9"/>
      <c r="PGO22" s="9"/>
      <c r="PGQ22" s="9"/>
      <c r="PGS22" s="9"/>
      <c r="PGU22" s="9"/>
      <c r="PGW22" s="9"/>
      <c r="PGY22" s="9"/>
      <c r="PHA22" s="9"/>
      <c r="PHC22" s="9"/>
      <c r="PHE22" s="9"/>
      <c r="PHG22" s="9"/>
      <c r="PHI22" s="9"/>
      <c r="PHK22" s="9"/>
      <c r="PHM22" s="9"/>
      <c r="PHO22" s="9"/>
      <c r="PHQ22" s="9"/>
      <c r="PHS22" s="9"/>
      <c r="PHU22" s="9"/>
      <c r="PHW22" s="9"/>
      <c r="PHY22" s="9"/>
      <c r="PIA22" s="9"/>
      <c r="PIC22" s="9"/>
      <c r="PIE22" s="9"/>
      <c r="PIG22" s="9"/>
      <c r="PII22" s="9"/>
      <c r="PIK22" s="9"/>
      <c r="PIM22" s="9"/>
      <c r="PIO22" s="9"/>
      <c r="PIQ22" s="9"/>
      <c r="PIS22" s="9"/>
      <c r="PIU22" s="9"/>
      <c r="PIW22" s="9"/>
      <c r="PIY22" s="9"/>
      <c r="PJA22" s="9"/>
      <c r="PJC22" s="9"/>
      <c r="PJE22" s="9"/>
      <c r="PJG22" s="9"/>
      <c r="PJI22" s="9"/>
      <c r="PJK22" s="9"/>
      <c r="PJM22" s="9"/>
      <c r="PJO22" s="9"/>
      <c r="PJQ22" s="9"/>
      <c r="PJS22" s="9"/>
      <c r="PJU22" s="9"/>
      <c r="PJW22" s="9"/>
      <c r="PJY22" s="9"/>
      <c r="PKA22" s="9"/>
      <c r="PKC22" s="9"/>
      <c r="PKE22" s="9"/>
      <c r="PKG22" s="9"/>
      <c r="PKI22" s="9"/>
      <c r="PKK22" s="9"/>
      <c r="PKM22" s="9"/>
      <c r="PKO22" s="9"/>
      <c r="PKQ22" s="9"/>
      <c r="PKS22" s="9"/>
      <c r="PKU22" s="9"/>
      <c r="PKW22" s="9"/>
      <c r="PKY22" s="9"/>
      <c r="PLA22" s="9"/>
      <c r="PLC22" s="9"/>
      <c r="PLE22" s="9"/>
      <c r="PLG22" s="9"/>
      <c r="PLI22" s="9"/>
      <c r="PLK22" s="9"/>
      <c r="PLM22" s="9"/>
      <c r="PLO22" s="9"/>
      <c r="PLQ22" s="9"/>
      <c r="PLS22" s="9"/>
      <c r="PLU22" s="9"/>
      <c r="PLW22" s="9"/>
      <c r="PLY22" s="9"/>
      <c r="PMA22" s="9"/>
      <c r="PMC22" s="9"/>
      <c r="PME22" s="9"/>
      <c r="PMG22" s="9"/>
      <c r="PMI22" s="9"/>
      <c r="PMK22" s="9"/>
      <c r="PMM22" s="9"/>
      <c r="PMO22" s="9"/>
      <c r="PMQ22" s="9"/>
      <c r="PMS22" s="9"/>
      <c r="PMU22" s="9"/>
      <c r="PMW22" s="9"/>
      <c r="PMY22" s="9"/>
      <c r="PNA22" s="9"/>
      <c r="PNC22" s="9"/>
      <c r="PNE22" s="9"/>
      <c r="PNG22" s="9"/>
      <c r="PNI22" s="9"/>
      <c r="PNK22" s="9"/>
      <c r="PNM22" s="9"/>
      <c r="PNO22" s="9"/>
      <c r="PNQ22" s="9"/>
      <c r="PNS22" s="9"/>
      <c r="PNU22" s="9"/>
      <c r="PNW22" s="9"/>
      <c r="PNY22" s="9"/>
      <c r="POA22" s="9"/>
      <c r="POC22" s="9"/>
      <c r="POE22" s="9"/>
      <c r="POG22" s="9"/>
      <c r="POI22" s="9"/>
      <c r="POK22" s="9"/>
      <c r="POM22" s="9"/>
      <c r="POO22" s="9"/>
      <c r="POQ22" s="9"/>
      <c r="POS22" s="9"/>
      <c r="POU22" s="9"/>
      <c r="POW22" s="9"/>
      <c r="POY22" s="9"/>
      <c r="PPA22" s="9"/>
      <c r="PPC22" s="9"/>
      <c r="PPE22" s="9"/>
      <c r="PPG22" s="9"/>
      <c r="PPI22" s="9"/>
      <c r="PPK22" s="9"/>
      <c r="PPM22" s="9"/>
      <c r="PPO22" s="9"/>
      <c r="PPQ22" s="9"/>
      <c r="PPS22" s="9"/>
      <c r="PPU22" s="9"/>
      <c r="PPW22" s="9"/>
      <c r="PPY22" s="9"/>
      <c r="PQA22" s="9"/>
      <c r="PQC22" s="9"/>
      <c r="PQE22" s="9"/>
      <c r="PQG22" s="9"/>
      <c r="PQI22" s="9"/>
      <c r="PQK22" s="9"/>
      <c r="PQM22" s="9"/>
      <c r="PQO22" s="9"/>
      <c r="PQQ22" s="9"/>
      <c r="PQS22" s="9"/>
      <c r="PQU22" s="9"/>
      <c r="PQW22" s="9"/>
      <c r="PQY22" s="9"/>
      <c r="PRA22" s="9"/>
      <c r="PRC22" s="9"/>
      <c r="PRE22" s="9"/>
      <c r="PRG22" s="9"/>
      <c r="PRI22" s="9"/>
      <c r="PRK22" s="9"/>
      <c r="PRM22" s="9"/>
      <c r="PRO22" s="9"/>
      <c r="PRQ22" s="9"/>
      <c r="PRS22" s="9"/>
      <c r="PRU22" s="9"/>
      <c r="PRW22" s="9"/>
      <c r="PRY22" s="9"/>
      <c r="PSA22" s="9"/>
      <c r="PSC22" s="9"/>
      <c r="PSE22" s="9"/>
      <c r="PSG22" s="9"/>
      <c r="PSI22" s="9"/>
      <c r="PSK22" s="9"/>
      <c r="PSM22" s="9"/>
      <c r="PSO22" s="9"/>
      <c r="PSQ22" s="9"/>
      <c r="PSS22" s="9"/>
      <c r="PSU22" s="9"/>
      <c r="PSW22" s="9"/>
      <c r="PSY22" s="9"/>
      <c r="PTA22" s="9"/>
      <c r="PTC22" s="9"/>
      <c r="PTE22" s="9"/>
      <c r="PTG22" s="9"/>
      <c r="PTI22" s="9"/>
      <c r="PTK22" s="9"/>
      <c r="PTM22" s="9"/>
      <c r="PTO22" s="9"/>
      <c r="PTQ22" s="9"/>
      <c r="PTS22" s="9"/>
      <c r="PTU22" s="9"/>
      <c r="PTW22" s="9"/>
      <c r="PTY22" s="9"/>
      <c r="PUA22" s="9"/>
      <c r="PUC22" s="9"/>
      <c r="PUE22" s="9"/>
      <c r="PUG22" s="9"/>
      <c r="PUI22" s="9"/>
      <c r="PUK22" s="9"/>
      <c r="PUM22" s="9"/>
      <c r="PUO22" s="9"/>
      <c r="PUQ22" s="9"/>
      <c r="PUS22" s="9"/>
      <c r="PUU22" s="9"/>
      <c r="PUW22" s="9"/>
      <c r="PUY22" s="9"/>
      <c r="PVA22" s="9"/>
      <c r="PVC22" s="9"/>
      <c r="PVE22" s="9"/>
      <c r="PVG22" s="9"/>
      <c r="PVI22" s="9"/>
      <c r="PVK22" s="9"/>
      <c r="PVM22" s="9"/>
      <c r="PVO22" s="9"/>
      <c r="PVQ22" s="9"/>
      <c r="PVS22" s="9"/>
      <c r="PVU22" s="9"/>
      <c r="PVW22" s="9"/>
      <c r="PVY22" s="9"/>
      <c r="PWA22" s="9"/>
      <c r="PWC22" s="9"/>
      <c r="PWE22" s="9"/>
      <c r="PWG22" s="9"/>
      <c r="PWI22" s="9"/>
      <c r="PWK22" s="9"/>
      <c r="PWM22" s="9"/>
      <c r="PWO22" s="9"/>
      <c r="PWQ22" s="9"/>
      <c r="PWS22" s="9"/>
      <c r="PWU22" s="9"/>
      <c r="PWW22" s="9"/>
      <c r="PWY22" s="9"/>
      <c r="PXA22" s="9"/>
      <c r="PXC22" s="9"/>
      <c r="PXE22" s="9"/>
      <c r="PXG22" s="9"/>
      <c r="PXI22" s="9"/>
      <c r="PXK22" s="9"/>
      <c r="PXM22" s="9"/>
      <c r="PXO22" s="9"/>
      <c r="PXQ22" s="9"/>
      <c r="PXS22" s="9"/>
      <c r="PXU22" s="9"/>
      <c r="PXW22" s="9"/>
      <c r="PXY22" s="9"/>
      <c r="PYA22" s="9"/>
      <c r="PYC22" s="9"/>
      <c r="PYE22" s="9"/>
      <c r="PYG22" s="9"/>
      <c r="PYI22" s="9"/>
      <c r="PYK22" s="9"/>
      <c r="PYM22" s="9"/>
      <c r="PYO22" s="9"/>
      <c r="PYQ22" s="9"/>
      <c r="PYS22" s="9"/>
      <c r="PYU22" s="9"/>
      <c r="PYW22" s="9"/>
      <c r="PYY22" s="9"/>
      <c r="PZA22" s="9"/>
      <c r="PZC22" s="9"/>
      <c r="PZE22" s="9"/>
      <c r="PZG22" s="9"/>
      <c r="PZI22" s="9"/>
      <c r="PZK22" s="9"/>
      <c r="PZM22" s="9"/>
      <c r="PZO22" s="9"/>
      <c r="PZQ22" s="9"/>
      <c r="PZS22" s="9"/>
      <c r="PZU22" s="9"/>
      <c r="PZW22" s="9"/>
      <c r="PZY22" s="9"/>
      <c r="QAA22" s="9"/>
      <c r="QAC22" s="9"/>
      <c r="QAE22" s="9"/>
      <c r="QAG22" s="9"/>
      <c r="QAI22" s="9"/>
      <c r="QAK22" s="9"/>
      <c r="QAM22" s="9"/>
      <c r="QAO22" s="9"/>
      <c r="QAQ22" s="9"/>
      <c r="QAS22" s="9"/>
      <c r="QAU22" s="9"/>
      <c r="QAW22" s="9"/>
      <c r="QAY22" s="9"/>
      <c r="QBA22" s="9"/>
      <c r="QBC22" s="9"/>
      <c r="QBE22" s="9"/>
      <c r="QBG22" s="9"/>
      <c r="QBI22" s="9"/>
      <c r="QBK22" s="9"/>
      <c r="QBM22" s="9"/>
      <c r="QBO22" s="9"/>
      <c r="QBQ22" s="9"/>
      <c r="QBS22" s="9"/>
      <c r="QBU22" s="9"/>
      <c r="QBW22" s="9"/>
      <c r="QBY22" s="9"/>
      <c r="QCA22" s="9"/>
      <c r="QCC22" s="9"/>
      <c r="QCE22" s="9"/>
      <c r="QCG22" s="9"/>
      <c r="QCI22" s="9"/>
      <c r="QCK22" s="9"/>
      <c r="QCM22" s="9"/>
      <c r="QCO22" s="9"/>
      <c r="QCQ22" s="9"/>
      <c r="QCS22" s="9"/>
      <c r="QCU22" s="9"/>
      <c r="QCW22" s="9"/>
      <c r="QCY22" s="9"/>
      <c r="QDA22" s="9"/>
      <c r="QDC22" s="9"/>
      <c r="QDE22" s="9"/>
      <c r="QDG22" s="9"/>
      <c r="QDI22" s="9"/>
      <c r="QDK22" s="9"/>
      <c r="QDM22" s="9"/>
      <c r="QDO22" s="9"/>
      <c r="QDQ22" s="9"/>
      <c r="QDS22" s="9"/>
      <c r="QDU22" s="9"/>
      <c r="QDW22" s="9"/>
      <c r="QDY22" s="9"/>
      <c r="QEA22" s="9"/>
      <c r="QEC22" s="9"/>
      <c r="QEE22" s="9"/>
      <c r="QEG22" s="9"/>
      <c r="QEI22" s="9"/>
      <c r="QEK22" s="9"/>
      <c r="QEM22" s="9"/>
      <c r="QEO22" s="9"/>
      <c r="QEQ22" s="9"/>
      <c r="QES22" s="9"/>
      <c r="QEU22" s="9"/>
      <c r="QEW22" s="9"/>
      <c r="QEY22" s="9"/>
      <c r="QFA22" s="9"/>
      <c r="QFC22" s="9"/>
      <c r="QFE22" s="9"/>
      <c r="QFG22" s="9"/>
      <c r="QFI22" s="9"/>
      <c r="QFK22" s="9"/>
      <c r="QFM22" s="9"/>
      <c r="QFO22" s="9"/>
      <c r="QFQ22" s="9"/>
      <c r="QFS22" s="9"/>
      <c r="QFU22" s="9"/>
      <c r="QFW22" s="9"/>
      <c r="QFY22" s="9"/>
      <c r="QGA22" s="9"/>
      <c r="QGC22" s="9"/>
      <c r="QGE22" s="9"/>
      <c r="QGG22" s="9"/>
      <c r="QGI22" s="9"/>
      <c r="QGK22" s="9"/>
      <c r="QGM22" s="9"/>
      <c r="QGO22" s="9"/>
      <c r="QGQ22" s="9"/>
      <c r="QGS22" s="9"/>
      <c r="QGU22" s="9"/>
      <c r="QGW22" s="9"/>
      <c r="QGY22" s="9"/>
      <c r="QHA22" s="9"/>
      <c r="QHC22" s="9"/>
      <c r="QHE22" s="9"/>
      <c r="QHG22" s="9"/>
      <c r="QHI22" s="9"/>
      <c r="QHK22" s="9"/>
      <c r="QHM22" s="9"/>
      <c r="QHO22" s="9"/>
      <c r="QHQ22" s="9"/>
      <c r="QHS22" s="9"/>
      <c r="QHU22" s="9"/>
      <c r="QHW22" s="9"/>
      <c r="QHY22" s="9"/>
      <c r="QIA22" s="9"/>
      <c r="QIC22" s="9"/>
      <c r="QIE22" s="9"/>
      <c r="QIG22" s="9"/>
      <c r="QII22" s="9"/>
      <c r="QIK22" s="9"/>
      <c r="QIM22" s="9"/>
      <c r="QIO22" s="9"/>
      <c r="QIQ22" s="9"/>
      <c r="QIS22" s="9"/>
      <c r="QIU22" s="9"/>
      <c r="QIW22" s="9"/>
      <c r="QIY22" s="9"/>
      <c r="QJA22" s="9"/>
      <c r="QJC22" s="9"/>
      <c r="QJE22" s="9"/>
      <c r="QJG22" s="9"/>
      <c r="QJI22" s="9"/>
      <c r="QJK22" s="9"/>
      <c r="QJM22" s="9"/>
      <c r="QJO22" s="9"/>
      <c r="QJQ22" s="9"/>
      <c r="QJS22" s="9"/>
      <c r="QJU22" s="9"/>
      <c r="QJW22" s="9"/>
      <c r="QJY22" s="9"/>
      <c r="QKA22" s="9"/>
      <c r="QKC22" s="9"/>
      <c r="QKE22" s="9"/>
      <c r="QKG22" s="9"/>
      <c r="QKI22" s="9"/>
      <c r="QKK22" s="9"/>
      <c r="QKM22" s="9"/>
      <c r="QKO22" s="9"/>
      <c r="QKQ22" s="9"/>
      <c r="QKS22" s="9"/>
      <c r="QKU22" s="9"/>
      <c r="QKW22" s="9"/>
      <c r="QKY22" s="9"/>
      <c r="QLA22" s="9"/>
      <c r="QLC22" s="9"/>
      <c r="QLE22" s="9"/>
      <c r="QLG22" s="9"/>
      <c r="QLI22" s="9"/>
      <c r="QLK22" s="9"/>
      <c r="QLM22" s="9"/>
      <c r="QLO22" s="9"/>
      <c r="QLQ22" s="9"/>
      <c r="QLS22" s="9"/>
      <c r="QLU22" s="9"/>
      <c r="QLW22" s="9"/>
      <c r="QLY22" s="9"/>
      <c r="QMA22" s="9"/>
      <c r="QMC22" s="9"/>
      <c r="QME22" s="9"/>
      <c r="QMG22" s="9"/>
      <c r="QMI22" s="9"/>
      <c r="QMK22" s="9"/>
      <c r="QMM22" s="9"/>
      <c r="QMO22" s="9"/>
      <c r="QMQ22" s="9"/>
      <c r="QMS22" s="9"/>
      <c r="QMU22" s="9"/>
      <c r="QMW22" s="9"/>
      <c r="QMY22" s="9"/>
      <c r="QNA22" s="9"/>
      <c r="QNC22" s="9"/>
      <c r="QNE22" s="9"/>
      <c r="QNG22" s="9"/>
      <c r="QNI22" s="9"/>
      <c r="QNK22" s="9"/>
      <c r="QNM22" s="9"/>
      <c r="QNO22" s="9"/>
      <c r="QNQ22" s="9"/>
      <c r="QNS22" s="9"/>
      <c r="QNU22" s="9"/>
      <c r="QNW22" s="9"/>
      <c r="QNY22" s="9"/>
      <c r="QOA22" s="9"/>
      <c r="QOC22" s="9"/>
      <c r="QOE22" s="9"/>
      <c r="QOG22" s="9"/>
      <c r="QOI22" s="9"/>
      <c r="QOK22" s="9"/>
      <c r="QOM22" s="9"/>
      <c r="QOO22" s="9"/>
      <c r="QOQ22" s="9"/>
      <c r="QOS22" s="9"/>
      <c r="QOU22" s="9"/>
      <c r="QOW22" s="9"/>
      <c r="QOY22" s="9"/>
      <c r="QPA22" s="9"/>
      <c r="QPC22" s="9"/>
      <c r="QPE22" s="9"/>
      <c r="QPG22" s="9"/>
      <c r="QPI22" s="9"/>
      <c r="QPK22" s="9"/>
      <c r="QPM22" s="9"/>
      <c r="QPO22" s="9"/>
      <c r="QPQ22" s="9"/>
      <c r="QPS22" s="9"/>
      <c r="QPU22" s="9"/>
      <c r="QPW22" s="9"/>
      <c r="QPY22" s="9"/>
      <c r="QQA22" s="9"/>
      <c r="QQC22" s="9"/>
      <c r="QQE22" s="9"/>
      <c r="QQG22" s="9"/>
      <c r="QQI22" s="9"/>
      <c r="QQK22" s="9"/>
      <c r="QQM22" s="9"/>
      <c r="QQO22" s="9"/>
      <c r="QQQ22" s="9"/>
      <c r="QQS22" s="9"/>
      <c r="QQU22" s="9"/>
      <c r="QQW22" s="9"/>
      <c r="QQY22" s="9"/>
      <c r="QRA22" s="9"/>
      <c r="QRC22" s="9"/>
      <c r="QRE22" s="9"/>
      <c r="QRG22" s="9"/>
      <c r="QRI22" s="9"/>
      <c r="QRK22" s="9"/>
      <c r="QRM22" s="9"/>
      <c r="QRO22" s="9"/>
      <c r="QRQ22" s="9"/>
      <c r="QRS22" s="9"/>
      <c r="QRU22" s="9"/>
      <c r="QRW22" s="9"/>
      <c r="QRY22" s="9"/>
      <c r="QSA22" s="9"/>
      <c r="QSC22" s="9"/>
      <c r="QSE22" s="9"/>
      <c r="QSG22" s="9"/>
      <c r="QSI22" s="9"/>
      <c r="QSK22" s="9"/>
      <c r="QSM22" s="9"/>
      <c r="QSO22" s="9"/>
      <c r="QSQ22" s="9"/>
      <c r="QSS22" s="9"/>
      <c r="QSU22" s="9"/>
      <c r="QSW22" s="9"/>
      <c r="QSY22" s="9"/>
      <c r="QTA22" s="9"/>
      <c r="QTC22" s="9"/>
      <c r="QTE22" s="9"/>
      <c r="QTG22" s="9"/>
      <c r="QTI22" s="9"/>
      <c r="QTK22" s="9"/>
      <c r="QTM22" s="9"/>
      <c r="QTO22" s="9"/>
      <c r="QTQ22" s="9"/>
      <c r="QTS22" s="9"/>
      <c r="QTU22" s="9"/>
      <c r="QTW22" s="9"/>
      <c r="QTY22" s="9"/>
      <c r="QUA22" s="9"/>
      <c r="QUC22" s="9"/>
      <c r="QUE22" s="9"/>
      <c r="QUG22" s="9"/>
      <c r="QUI22" s="9"/>
      <c r="QUK22" s="9"/>
      <c r="QUM22" s="9"/>
      <c r="QUO22" s="9"/>
      <c r="QUQ22" s="9"/>
      <c r="QUS22" s="9"/>
      <c r="QUU22" s="9"/>
      <c r="QUW22" s="9"/>
      <c r="QUY22" s="9"/>
      <c r="QVA22" s="9"/>
      <c r="QVC22" s="9"/>
      <c r="QVE22" s="9"/>
      <c r="QVG22" s="9"/>
      <c r="QVI22" s="9"/>
      <c r="QVK22" s="9"/>
      <c r="QVM22" s="9"/>
      <c r="QVO22" s="9"/>
      <c r="QVQ22" s="9"/>
      <c r="QVS22" s="9"/>
      <c r="QVU22" s="9"/>
      <c r="QVW22" s="9"/>
      <c r="QVY22" s="9"/>
      <c r="QWA22" s="9"/>
      <c r="QWC22" s="9"/>
      <c r="QWE22" s="9"/>
      <c r="QWG22" s="9"/>
      <c r="QWI22" s="9"/>
      <c r="QWK22" s="9"/>
      <c r="QWM22" s="9"/>
      <c r="QWO22" s="9"/>
      <c r="QWQ22" s="9"/>
      <c r="QWS22" s="9"/>
      <c r="QWU22" s="9"/>
      <c r="QWW22" s="9"/>
      <c r="QWY22" s="9"/>
      <c r="QXA22" s="9"/>
      <c r="QXC22" s="9"/>
      <c r="QXE22" s="9"/>
      <c r="QXG22" s="9"/>
      <c r="QXI22" s="9"/>
      <c r="QXK22" s="9"/>
      <c r="QXM22" s="9"/>
      <c r="QXO22" s="9"/>
      <c r="QXQ22" s="9"/>
      <c r="QXS22" s="9"/>
      <c r="QXU22" s="9"/>
      <c r="QXW22" s="9"/>
      <c r="QXY22" s="9"/>
      <c r="QYA22" s="9"/>
      <c r="QYC22" s="9"/>
      <c r="QYE22" s="9"/>
      <c r="QYG22" s="9"/>
      <c r="QYI22" s="9"/>
      <c r="QYK22" s="9"/>
      <c r="QYM22" s="9"/>
      <c r="QYO22" s="9"/>
      <c r="QYQ22" s="9"/>
      <c r="QYS22" s="9"/>
      <c r="QYU22" s="9"/>
      <c r="QYW22" s="9"/>
      <c r="QYY22" s="9"/>
      <c r="QZA22" s="9"/>
      <c r="QZC22" s="9"/>
      <c r="QZE22" s="9"/>
      <c r="QZG22" s="9"/>
      <c r="QZI22" s="9"/>
      <c r="QZK22" s="9"/>
      <c r="QZM22" s="9"/>
      <c r="QZO22" s="9"/>
      <c r="QZQ22" s="9"/>
      <c r="QZS22" s="9"/>
      <c r="QZU22" s="9"/>
      <c r="QZW22" s="9"/>
      <c r="QZY22" s="9"/>
      <c r="RAA22" s="9"/>
      <c r="RAC22" s="9"/>
      <c r="RAE22" s="9"/>
      <c r="RAG22" s="9"/>
      <c r="RAI22" s="9"/>
      <c r="RAK22" s="9"/>
      <c r="RAM22" s="9"/>
      <c r="RAO22" s="9"/>
      <c r="RAQ22" s="9"/>
      <c r="RAS22" s="9"/>
      <c r="RAU22" s="9"/>
      <c r="RAW22" s="9"/>
      <c r="RAY22" s="9"/>
      <c r="RBA22" s="9"/>
      <c r="RBC22" s="9"/>
      <c r="RBE22" s="9"/>
      <c r="RBG22" s="9"/>
      <c r="RBI22" s="9"/>
      <c r="RBK22" s="9"/>
      <c r="RBM22" s="9"/>
      <c r="RBO22" s="9"/>
      <c r="RBQ22" s="9"/>
      <c r="RBS22" s="9"/>
      <c r="RBU22" s="9"/>
      <c r="RBW22" s="9"/>
      <c r="RBY22" s="9"/>
      <c r="RCA22" s="9"/>
      <c r="RCC22" s="9"/>
      <c r="RCE22" s="9"/>
      <c r="RCG22" s="9"/>
      <c r="RCI22" s="9"/>
      <c r="RCK22" s="9"/>
      <c r="RCM22" s="9"/>
      <c r="RCO22" s="9"/>
      <c r="RCQ22" s="9"/>
      <c r="RCS22" s="9"/>
      <c r="RCU22" s="9"/>
      <c r="RCW22" s="9"/>
      <c r="RCY22" s="9"/>
      <c r="RDA22" s="9"/>
      <c r="RDC22" s="9"/>
      <c r="RDE22" s="9"/>
      <c r="RDG22" s="9"/>
      <c r="RDI22" s="9"/>
      <c r="RDK22" s="9"/>
      <c r="RDM22" s="9"/>
      <c r="RDO22" s="9"/>
      <c r="RDQ22" s="9"/>
      <c r="RDS22" s="9"/>
      <c r="RDU22" s="9"/>
      <c r="RDW22" s="9"/>
      <c r="RDY22" s="9"/>
      <c r="REA22" s="9"/>
      <c r="REC22" s="9"/>
      <c r="REE22" s="9"/>
      <c r="REG22" s="9"/>
      <c r="REI22" s="9"/>
      <c r="REK22" s="9"/>
      <c r="REM22" s="9"/>
      <c r="REO22" s="9"/>
      <c r="REQ22" s="9"/>
      <c r="RES22" s="9"/>
      <c r="REU22" s="9"/>
      <c r="REW22" s="9"/>
      <c r="REY22" s="9"/>
      <c r="RFA22" s="9"/>
      <c r="RFC22" s="9"/>
      <c r="RFE22" s="9"/>
      <c r="RFG22" s="9"/>
      <c r="RFI22" s="9"/>
      <c r="RFK22" s="9"/>
      <c r="RFM22" s="9"/>
      <c r="RFO22" s="9"/>
      <c r="RFQ22" s="9"/>
      <c r="RFS22" s="9"/>
      <c r="RFU22" s="9"/>
      <c r="RFW22" s="9"/>
      <c r="RFY22" s="9"/>
      <c r="RGA22" s="9"/>
      <c r="RGC22" s="9"/>
      <c r="RGE22" s="9"/>
      <c r="RGG22" s="9"/>
      <c r="RGI22" s="9"/>
      <c r="RGK22" s="9"/>
      <c r="RGM22" s="9"/>
      <c r="RGO22" s="9"/>
      <c r="RGQ22" s="9"/>
      <c r="RGS22" s="9"/>
      <c r="RGU22" s="9"/>
      <c r="RGW22" s="9"/>
      <c r="RGY22" s="9"/>
      <c r="RHA22" s="9"/>
      <c r="RHC22" s="9"/>
      <c r="RHE22" s="9"/>
      <c r="RHG22" s="9"/>
      <c r="RHI22" s="9"/>
      <c r="RHK22" s="9"/>
      <c r="RHM22" s="9"/>
      <c r="RHO22" s="9"/>
      <c r="RHQ22" s="9"/>
      <c r="RHS22" s="9"/>
      <c r="RHU22" s="9"/>
      <c r="RHW22" s="9"/>
      <c r="RHY22" s="9"/>
      <c r="RIA22" s="9"/>
      <c r="RIC22" s="9"/>
      <c r="RIE22" s="9"/>
      <c r="RIG22" s="9"/>
      <c r="RII22" s="9"/>
      <c r="RIK22" s="9"/>
      <c r="RIM22" s="9"/>
      <c r="RIO22" s="9"/>
      <c r="RIQ22" s="9"/>
      <c r="RIS22" s="9"/>
      <c r="RIU22" s="9"/>
      <c r="RIW22" s="9"/>
      <c r="RIY22" s="9"/>
      <c r="RJA22" s="9"/>
      <c r="RJC22" s="9"/>
      <c r="RJE22" s="9"/>
      <c r="RJG22" s="9"/>
      <c r="RJI22" s="9"/>
      <c r="RJK22" s="9"/>
      <c r="RJM22" s="9"/>
      <c r="RJO22" s="9"/>
      <c r="RJQ22" s="9"/>
      <c r="RJS22" s="9"/>
      <c r="RJU22" s="9"/>
      <c r="RJW22" s="9"/>
      <c r="RJY22" s="9"/>
      <c r="RKA22" s="9"/>
      <c r="RKC22" s="9"/>
      <c r="RKE22" s="9"/>
      <c r="RKG22" s="9"/>
      <c r="RKI22" s="9"/>
      <c r="RKK22" s="9"/>
      <c r="RKM22" s="9"/>
      <c r="RKO22" s="9"/>
      <c r="RKQ22" s="9"/>
      <c r="RKS22" s="9"/>
      <c r="RKU22" s="9"/>
      <c r="RKW22" s="9"/>
      <c r="RKY22" s="9"/>
      <c r="RLA22" s="9"/>
      <c r="RLC22" s="9"/>
      <c r="RLE22" s="9"/>
      <c r="RLG22" s="9"/>
      <c r="RLI22" s="9"/>
      <c r="RLK22" s="9"/>
      <c r="RLM22" s="9"/>
      <c r="RLO22" s="9"/>
      <c r="RLQ22" s="9"/>
      <c r="RLS22" s="9"/>
      <c r="RLU22" s="9"/>
      <c r="RLW22" s="9"/>
      <c r="RLY22" s="9"/>
      <c r="RMA22" s="9"/>
      <c r="RMC22" s="9"/>
      <c r="RME22" s="9"/>
      <c r="RMG22" s="9"/>
      <c r="RMI22" s="9"/>
      <c r="RMK22" s="9"/>
      <c r="RMM22" s="9"/>
      <c r="RMO22" s="9"/>
      <c r="RMQ22" s="9"/>
      <c r="RMS22" s="9"/>
      <c r="RMU22" s="9"/>
      <c r="RMW22" s="9"/>
      <c r="RMY22" s="9"/>
      <c r="RNA22" s="9"/>
      <c r="RNC22" s="9"/>
      <c r="RNE22" s="9"/>
      <c r="RNG22" s="9"/>
      <c r="RNI22" s="9"/>
      <c r="RNK22" s="9"/>
      <c r="RNM22" s="9"/>
      <c r="RNO22" s="9"/>
      <c r="RNQ22" s="9"/>
      <c r="RNS22" s="9"/>
      <c r="RNU22" s="9"/>
      <c r="RNW22" s="9"/>
      <c r="RNY22" s="9"/>
      <c r="ROA22" s="9"/>
      <c r="ROC22" s="9"/>
      <c r="ROE22" s="9"/>
      <c r="ROG22" s="9"/>
      <c r="ROI22" s="9"/>
      <c r="ROK22" s="9"/>
      <c r="ROM22" s="9"/>
      <c r="ROO22" s="9"/>
      <c r="ROQ22" s="9"/>
      <c r="ROS22" s="9"/>
      <c r="ROU22" s="9"/>
      <c r="ROW22" s="9"/>
      <c r="ROY22" s="9"/>
      <c r="RPA22" s="9"/>
      <c r="RPC22" s="9"/>
      <c r="RPE22" s="9"/>
      <c r="RPG22" s="9"/>
      <c r="RPI22" s="9"/>
      <c r="RPK22" s="9"/>
      <c r="RPM22" s="9"/>
      <c r="RPO22" s="9"/>
      <c r="RPQ22" s="9"/>
      <c r="RPS22" s="9"/>
      <c r="RPU22" s="9"/>
      <c r="RPW22" s="9"/>
      <c r="RPY22" s="9"/>
      <c r="RQA22" s="9"/>
      <c r="RQC22" s="9"/>
      <c r="RQE22" s="9"/>
      <c r="RQG22" s="9"/>
      <c r="RQI22" s="9"/>
      <c r="RQK22" s="9"/>
      <c r="RQM22" s="9"/>
      <c r="RQO22" s="9"/>
      <c r="RQQ22" s="9"/>
      <c r="RQS22" s="9"/>
      <c r="RQU22" s="9"/>
      <c r="RQW22" s="9"/>
      <c r="RQY22" s="9"/>
      <c r="RRA22" s="9"/>
      <c r="RRC22" s="9"/>
      <c r="RRE22" s="9"/>
      <c r="RRG22" s="9"/>
      <c r="RRI22" s="9"/>
      <c r="RRK22" s="9"/>
      <c r="RRM22" s="9"/>
      <c r="RRO22" s="9"/>
      <c r="RRQ22" s="9"/>
      <c r="RRS22" s="9"/>
      <c r="RRU22" s="9"/>
      <c r="RRW22" s="9"/>
      <c r="RRY22" s="9"/>
      <c r="RSA22" s="9"/>
      <c r="RSC22" s="9"/>
      <c r="RSE22" s="9"/>
      <c r="RSG22" s="9"/>
      <c r="RSI22" s="9"/>
      <c r="RSK22" s="9"/>
      <c r="RSM22" s="9"/>
      <c r="RSO22" s="9"/>
      <c r="RSQ22" s="9"/>
      <c r="RSS22" s="9"/>
      <c r="RSU22" s="9"/>
      <c r="RSW22" s="9"/>
      <c r="RSY22" s="9"/>
      <c r="RTA22" s="9"/>
      <c r="RTC22" s="9"/>
      <c r="RTE22" s="9"/>
      <c r="RTG22" s="9"/>
      <c r="RTI22" s="9"/>
      <c r="RTK22" s="9"/>
      <c r="RTM22" s="9"/>
      <c r="RTO22" s="9"/>
      <c r="RTQ22" s="9"/>
      <c r="RTS22" s="9"/>
      <c r="RTU22" s="9"/>
      <c r="RTW22" s="9"/>
      <c r="RTY22" s="9"/>
      <c r="RUA22" s="9"/>
      <c r="RUC22" s="9"/>
      <c r="RUE22" s="9"/>
      <c r="RUG22" s="9"/>
      <c r="RUI22" s="9"/>
      <c r="RUK22" s="9"/>
      <c r="RUM22" s="9"/>
      <c r="RUO22" s="9"/>
      <c r="RUQ22" s="9"/>
      <c r="RUS22" s="9"/>
      <c r="RUU22" s="9"/>
      <c r="RUW22" s="9"/>
      <c r="RUY22" s="9"/>
      <c r="RVA22" s="9"/>
      <c r="RVC22" s="9"/>
      <c r="RVE22" s="9"/>
      <c r="RVG22" s="9"/>
      <c r="RVI22" s="9"/>
      <c r="RVK22" s="9"/>
      <c r="RVM22" s="9"/>
      <c r="RVO22" s="9"/>
      <c r="RVQ22" s="9"/>
      <c r="RVS22" s="9"/>
      <c r="RVU22" s="9"/>
      <c r="RVW22" s="9"/>
      <c r="RVY22" s="9"/>
      <c r="RWA22" s="9"/>
      <c r="RWC22" s="9"/>
      <c r="RWE22" s="9"/>
      <c r="RWG22" s="9"/>
      <c r="RWI22" s="9"/>
      <c r="RWK22" s="9"/>
      <c r="RWM22" s="9"/>
      <c r="RWO22" s="9"/>
      <c r="RWQ22" s="9"/>
      <c r="RWS22" s="9"/>
      <c r="RWU22" s="9"/>
      <c r="RWW22" s="9"/>
      <c r="RWY22" s="9"/>
      <c r="RXA22" s="9"/>
      <c r="RXC22" s="9"/>
      <c r="RXE22" s="9"/>
      <c r="RXG22" s="9"/>
      <c r="RXI22" s="9"/>
      <c r="RXK22" s="9"/>
      <c r="RXM22" s="9"/>
      <c r="RXO22" s="9"/>
      <c r="RXQ22" s="9"/>
      <c r="RXS22" s="9"/>
      <c r="RXU22" s="9"/>
      <c r="RXW22" s="9"/>
      <c r="RXY22" s="9"/>
      <c r="RYA22" s="9"/>
      <c r="RYC22" s="9"/>
      <c r="RYE22" s="9"/>
      <c r="RYG22" s="9"/>
      <c r="RYI22" s="9"/>
      <c r="RYK22" s="9"/>
      <c r="RYM22" s="9"/>
      <c r="RYO22" s="9"/>
      <c r="RYQ22" s="9"/>
      <c r="RYS22" s="9"/>
      <c r="RYU22" s="9"/>
      <c r="RYW22" s="9"/>
      <c r="RYY22" s="9"/>
      <c r="RZA22" s="9"/>
      <c r="RZC22" s="9"/>
      <c r="RZE22" s="9"/>
      <c r="RZG22" s="9"/>
      <c r="RZI22" s="9"/>
      <c r="RZK22" s="9"/>
      <c r="RZM22" s="9"/>
      <c r="RZO22" s="9"/>
      <c r="RZQ22" s="9"/>
      <c r="RZS22" s="9"/>
      <c r="RZU22" s="9"/>
      <c r="RZW22" s="9"/>
      <c r="RZY22" s="9"/>
      <c r="SAA22" s="9"/>
      <c r="SAC22" s="9"/>
      <c r="SAE22" s="9"/>
      <c r="SAG22" s="9"/>
      <c r="SAI22" s="9"/>
      <c r="SAK22" s="9"/>
      <c r="SAM22" s="9"/>
      <c r="SAO22" s="9"/>
      <c r="SAQ22" s="9"/>
      <c r="SAS22" s="9"/>
      <c r="SAU22" s="9"/>
      <c r="SAW22" s="9"/>
      <c r="SAY22" s="9"/>
      <c r="SBA22" s="9"/>
      <c r="SBC22" s="9"/>
      <c r="SBE22" s="9"/>
      <c r="SBG22" s="9"/>
      <c r="SBI22" s="9"/>
      <c r="SBK22" s="9"/>
      <c r="SBM22" s="9"/>
      <c r="SBO22" s="9"/>
      <c r="SBQ22" s="9"/>
      <c r="SBS22" s="9"/>
      <c r="SBU22" s="9"/>
      <c r="SBW22" s="9"/>
      <c r="SBY22" s="9"/>
      <c r="SCA22" s="9"/>
      <c r="SCC22" s="9"/>
      <c r="SCE22" s="9"/>
      <c r="SCG22" s="9"/>
      <c r="SCI22" s="9"/>
      <c r="SCK22" s="9"/>
      <c r="SCM22" s="9"/>
      <c r="SCO22" s="9"/>
      <c r="SCQ22" s="9"/>
      <c r="SCS22" s="9"/>
      <c r="SCU22" s="9"/>
      <c r="SCW22" s="9"/>
      <c r="SCY22" s="9"/>
      <c r="SDA22" s="9"/>
      <c r="SDC22" s="9"/>
      <c r="SDE22" s="9"/>
      <c r="SDG22" s="9"/>
      <c r="SDI22" s="9"/>
      <c r="SDK22" s="9"/>
      <c r="SDM22" s="9"/>
      <c r="SDO22" s="9"/>
      <c r="SDQ22" s="9"/>
      <c r="SDS22" s="9"/>
      <c r="SDU22" s="9"/>
      <c r="SDW22" s="9"/>
      <c r="SDY22" s="9"/>
      <c r="SEA22" s="9"/>
      <c r="SEC22" s="9"/>
      <c r="SEE22" s="9"/>
      <c r="SEG22" s="9"/>
      <c r="SEI22" s="9"/>
      <c r="SEK22" s="9"/>
      <c r="SEM22" s="9"/>
      <c r="SEO22" s="9"/>
      <c r="SEQ22" s="9"/>
      <c r="SES22" s="9"/>
      <c r="SEU22" s="9"/>
      <c r="SEW22" s="9"/>
      <c r="SEY22" s="9"/>
      <c r="SFA22" s="9"/>
      <c r="SFC22" s="9"/>
      <c r="SFE22" s="9"/>
      <c r="SFG22" s="9"/>
      <c r="SFI22" s="9"/>
      <c r="SFK22" s="9"/>
      <c r="SFM22" s="9"/>
      <c r="SFO22" s="9"/>
      <c r="SFQ22" s="9"/>
      <c r="SFS22" s="9"/>
      <c r="SFU22" s="9"/>
      <c r="SFW22" s="9"/>
      <c r="SFY22" s="9"/>
      <c r="SGA22" s="9"/>
      <c r="SGC22" s="9"/>
      <c r="SGE22" s="9"/>
      <c r="SGG22" s="9"/>
      <c r="SGI22" s="9"/>
      <c r="SGK22" s="9"/>
      <c r="SGM22" s="9"/>
      <c r="SGO22" s="9"/>
      <c r="SGQ22" s="9"/>
      <c r="SGS22" s="9"/>
      <c r="SGU22" s="9"/>
      <c r="SGW22" s="9"/>
      <c r="SGY22" s="9"/>
      <c r="SHA22" s="9"/>
      <c r="SHC22" s="9"/>
      <c r="SHE22" s="9"/>
      <c r="SHG22" s="9"/>
      <c r="SHI22" s="9"/>
      <c r="SHK22" s="9"/>
      <c r="SHM22" s="9"/>
      <c r="SHO22" s="9"/>
      <c r="SHQ22" s="9"/>
      <c r="SHS22" s="9"/>
      <c r="SHU22" s="9"/>
      <c r="SHW22" s="9"/>
      <c r="SHY22" s="9"/>
      <c r="SIA22" s="9"/>
      <c r="SIC22" s="9"/>
      <c r="SIE22" s="9"/>
      <c r="SIG22" s="9"/>
      <c r="SII22" s="9"/>
      <c r="SIK22" s="9"/>
      <c r="SIM22" s="9"/>
      <c r="SIO22" s="9"/>
      <c r="SIQ22" s="9"/>
      <c r="SIS22" s="9"/>
      <c r="SIU22" s="9"/>
      <c r="SIW22" s="9"/>
      <c r="SIY22" s="9"/>
      <c r="SJA22" s="9"/>
      <c r="SJC22" s="9"/>
      <c r="SJE22" s="9"/>
      <c r="SJG22" s="9"/>
      <c r="SJI22" s="9"/>
      <c r="SJK22" s="9"/>
      <c r="SJM22" s="9"/>
      <c r="SJO22" s="9"/>
      <c r="SJQ22" s="9"/>
      <c r="SJS22" s="9"/>
      <c r="SJU22" s="9"/>
      <c r="SJW22" s="9"/>
      <c r="SJY22" s="9"/>
      <c r="SKA22" s="9"/>
      <c r="SKC22" s="9"/>
      <c r="SKE22" s="9"/>
      <c r="SKG22" s="9"/>
      <c r="SKI22" s="9"/>
      <c r="SKK22" s="9"/>
      <c r="SKM22" s="9"/>
      <c r="SKO22" s="9"/>
      <c r="SKQ22" s="9"/>
      <c r="SKS22" s="9"/>
      <c r="SKU22" s="9"/>
      <c r="SKW22" s="9"/>
      <c r="SKY22" s="9"/>
      <c r="SLA22" s="9"/>
      <c r="SLC22" s="9"/>
      <c r="SLE22" s="9"/>
      <c r="SLG22" s="9"/>
      <c r="SLI22" s="9"/>
      <c r="SLK22" s="9"/>
      <c r="SLM22" s="9"/>
      <c r="SLO22" s="9"/>
      <c r="SLQ22" s="9"/>
      <c r="SLS22" s="9"/>
      <c r="SLU22" s="9"/>
      <c r="SLW22" s="9"/>
      <c r="SLY22" s="9"/>
      <c r="SMA22" s="9"/>
      <c r="SMC22" s="9"/>
      <c r="SME22" s="9"/>
      <c r="SMG22" s="9"/>
      <c r="SMI22" s="9"/>
      <c r="SMK22" s="9"/>
      <c r="SMM22" s="9"/>
      <c r="SMO22" s="9"/>
      <c r="SMQ22" s="9"/>
      <c r="SMS22" s="9"/>
      <c r="SMU22" s="9"/>
      <c r="SMW22" s="9"/>
      <c r="SMY22" s="9"/>
      <c r="SNA22" s="9"/>
      <c r="SNC22" s="9"/>
      <c r="SNE22" s="9"/>
      <c r="SNG22" s="9"/>
      <c r="SNI22" s="9"/>
      <c r="SNK22" s="9"/>
      <c r="SNM22" s="9"/>
      <c r="SNO22" s="9"/>
      <c r="SNQ22" s="9"/>
      <c r="SNS22" s="9"/>
      <c r="SNU22" s="9"/>
      <c r="SNW22" s="9"/>
      <c r="SNY22" s="9"/>
      <c r="SOA22" s="9"/>
      <c r="SOC22" s="9"/>
      <c r="SOE22" s="9"/>
      <c r="SOG22" s="9"/>
      <c r="SOI22" s="9"/>
      <c r="SOK22" s="9"/>
      <c r="SOM22" s="9"/>
      <c r="SOO22" s="9"/>
      <c r="SOQ22" s="9"/>
      <c r="SOS22" s="9"/>
      <c r="SOU22" s="9"/>
      <c r="SOW22" s="9"/>
      <c r="SOY22" s="9"/>
      <c r="SPA22" s="9"/>
      <c r="SPC22" s="9"/>
      <c r="SPE22" s="9"/>
      <c r="SPG22" s="9"/>
      <c r="SPI22" s="9"/>
      <c r="SPK22" s="9"/>
      <c r="SPM22" s="9"/>
      <c r="SPO22" s="9"/>
      <c r="SPQ22" s="9"/>
      <c r="SPS22" s="9"/>
      <c r="SPU22" s="9"/>
      <c r="SPW22" s="9"/>
      <c r="SPY22" s="9"/>
      <c r="SQA22" s="9"/>
      <c r="SQC22" s="9"/>
      <c r="SQE22" s="9"/>
      <c r="SQG22" s="9"/>
      <c r="SQI22" s="9"/>
      <c r="SQK22" s="9"/>
      <c r="SQM22" s="9"/>
      <c r="SQO22" s="9"/>
      <c r="SQQ22" s="9"/>
      <c r="SQS22" s="9"/>
      <c r="SQU22" s="9"/>
      <c r="SQW22" s="9"/>
      <c r="SQY22" s="9"/>
      <c r="SRA22" s="9"/>
      <c r="SRC22" s="9"/>
      <c r="SRE22" s="9"/>
      <c r="SRG22" s="9"/>
      <c r="SRI22" s="9"/>
      <c r="SRK22" s="9"/>
      <c r="SRM22" s="9"/>
      <c r="SRO22" s="9"/>
      <c r="SRQ22" s="9"/>
      <c r="SRS22" s="9"/>
      <c r="SRU22" s="9"/>
      <c r="SRW22" s="9"/>
      <c r="SRY22" s="9"/>
      <c r="SSA22" s="9"/>
      <c r="SSC22" s="9"/>
      <c r="SSE22" s="9"/>
      <c r="SSG22" s="9"/>
      <c r="SSI22" s="9"/>
      <c r="SSK22" s="9"/>
      <c r="SSM22" s="9"/>
      <c r="SSO22" s="9"/>
      <c r="SSQ22" s="9"/>
      <c r="SSS22" s="9"/>
      <c r="SSU22" s="9"/>
      <c r="SSW22" s="9"/>
      <c r="SSY22" s="9"/>
      <c r="STA22" s="9"/>
      <c r="STC22" s="9"/>
      <c r="STE22" s="9"/>
      <c r="STG22" s="9"/>
      <c r="STI22" s="9"/>
      <c r="STK22" s="9"/>
      <c r="STM22" s="9"/>
      <c r="STO22" s="9"/>
      <c r="STQ22" s="9"/>
      <c r="STS22" s="9"/>
      <c r="STU22" s="9"/>
      <c r="STW22" s="9"/>
      <c r="STY22" s="9"/>
      <c r="SUA22" s="9"/>
      <c r="SUC22" s="9"/>
      <c r="SUE22" s="9"/>
      <c r="SUG22" s="9"/>
      <c r="SUI22" s="9"/>
      <c r="SUK22" s="9"/>
      <c r="SUM22" s="9"/>
      <c r="SUO22" s="9"/>
      <c r="SUQ22" s="9"/>
      <c r="SUS22" s="9"/>
      <c r="SUU22" s="9"/>
      <c r="SUW22" s="9"/>
      <c r="SUY22" s="9"/>
      <c r="SVA22" s="9"/>
      <c r="SVC22" s="9"/>
      <c r="SVE22" s="9"/>
      <c r="SVG22" s="9"/>
      <c r="SVI22" s="9"/>
      <c r="SVK22" s="9"/>
      <c r="SVM22" s="9"/>
      <c r="SVO22" s="9"/>
      <c r="SVQ22" s="9"/>
      <c r="SVS22" s="9"/>
      <c r="SVU22" s="9"/>
      <c r="SVW22" s="9"/>
      <c r="SVY22" s="9"/>
      <c r="SWA22" s="9"/>
      <c r="SWC22" s="9"/>
      <c r="SWE22" s="9"/>
      <c r="SWG22" s="9"/>
      <c r="SWI22" s="9"/>
      <c r="SWK22" s="9"/>
      <c r="SWM22" s="9"/>
      <c r="SWO22" s="9"/>
      <c r="SWQ22" s="9"/>
      <c r="SWS22" s="9"/>
      <c r="SWU22" s="9"/>
      <c r="SWW22" s="9"/>
      <c r="SWY22" s="9"/>
      <c r="SXA22" s="9"/>
      <c r="SXC22" s="9"/>
      <c r="SXE22" s="9"/>
      <c r="SXG22" s="9"/>
      <c r="SXI22" s="9"/>
      <c r="SXK22" s="9"/>
      <c r="SXM22" s="9"/>
      <c r="SXO22" s="9"/>
      <c r="SXQ22" s="9"/>
      <c r="SXS22" s="9"/>
      <c r="SXU22" s="9"/>
      <c r="SXW22" s="9"/>
      <c r="SXY22" s="9"/>
      <c r="SYA22" s="9"/>
      <c r="SYC22" s="9"/>
      <c r="SYE22" s="9"/>
      <c r="SYG22" s="9"/>
      <c r="SYI22" s="9"/>
      <c r="SYK22" s="9"/>
      <c r="SYM22" s="9"/>
      <c r="SYO22" s="9"/>
      <c r="SYQ22" s="9"/>
      <c r="SYS22" s="9"/>
      <c r="SYU22" s="9"/>
      <c r="SYW22" s="9"/>
      <c r="SYY22" s="9"/>
      <c r="SZA22" s="9"/>
      <c r="SZC22" s="9"/>
      <c r="SZE22" s="9"/>
      <c r="SZG22" s="9"/>
      <c r="SZI22" s="9"/>
      <c r="SZK22" s="9"/>
      <c r="SZM22" s="9"/>
      <c r="SZO22" s="9"/>
      <c r="SZQ22" s="9"/>
      <c r="SZS22" s="9"/>
      <c r="SZU22" s="9"/>
      <c r="SZW22" s="9"/>
      <c r="SZY22" s="9"/>
      <c r="TAA22" s="9"/>
      <c r="TAC22" s="9"/>
      <c r="TAE22" s="9"/>
      <c r="TAG22" s="9"/>
      <c r="TAI22" s="9"/>
      <c r="TAK22" s="9"/>
      <c r="TAM22" s="9"/>
      <c r="TAO22" s="9"/>
      <c r="TAQ22" s="9"/>
      <c r="TAS22" s="9"/>
      <c r="TAU22" s="9"/>
      <c r="TAW22" s="9"/>
      <c r="TAY22" s="9"/>
      <c r="TBA22" s="9"/>
      <c r="TBC22" s="9"/>
      <c r="TBE22" s="9"/>
      <c r="TBG22" s="9"/>
      <c r="TBI22" s="9"/>
      <c r="TBK22" s="9"/>
      <c r="TBM22" s="9"/>
      <c r="TBO22" s="9"/>
      <c r="TBQ22" s="9"/>
      <c r="TBS22" s="9"/>
      <c r="TBU22" s="9"/>
      <c r="TBW22" s="9"/>
      <c r="TBY22" s="9"/>
      <c r="TCA22" s="9"/>
      <c r="TCC22" s="9"/>
      <c r="TCE22" s="9"/>
      <c r="TCG22" s="9"/>
      <c r="TCI22" s="9"/>
      <c r="TCK22" s="9"/>
      <c r="TCM22" s="9"/>
      <c r="TCO22" s="9"/>
      <c r="TCQ22" s="9"/>
      <c r="TCS22" s="9"/>
      <c r="TCU22" s="9"/>
      <c r="TCW22" s="9"/>
      <c r="TCY22" s="9"/>
      <c r="TDA22" s="9"/>
      <c r="TDC22" s="9"/>
      <c r="TDE22" s="9"/>
      <c r="TDG22" s="9"/>
      <c r="TDI22" s="9"/>
      <c r="TDK22" s="9"/>
      <c r="TDM22" s="9"/>
      <c r="TDO22" s="9"/>
      <c r="TDQ22" s="9"/>
      <c r="TDS22" s="9"/>
      <c r="TDU22" s="9"/>
      <c r="TDW22" s="9"/>
      <c r="TDY22" s="9"/>
      <c r="TEA22" s="9"/>
      <c r="TEC22" s="9"/>
      <c r="TEE22" s="9"/>
      <c r="TEG22" s="9"/>
      <c r="TEI22" s="9"/>
      <c r="TEK22" s="9"/>
      <c r="TEM22" s="9"/>
      <c r="TEO22" s="9"/>
      <c r="TEQ22" s="9"/>
      <c r="TES22" s="9"/>
      <c r="TEU22" s="9"/>
      <c r="TEW22" s="9"/>
      <c r="TEY22" s="9"/>
      <c r="TFA22" s="9"/>
      <c r="TFC22" s="9"/>
      <c r="TFE22" s="9"/>
      <c r="TFG22" s="9"/>
      <c r="TFI22" s="9"/>
      <c r="TFK22" s="9"/>
      <c r="TFM22" s="9"/>
      <c r="TFO22" s="9"/>
      <c r="TFQ22" s="9"/>
      <c r="TFS22" s="9"/>
      <c r="TFU22" s="9"/>
      <c r="TFW22" s="9"/>
      <c r="TFY22" s="9"/>
      <c r="TGA22" s="9"/>
      <c r="TGC22" s="9"/>
      <c r="TGE22" s="9"/>
      <c r="TGG22" s="9"/>
      <c r="TGI22" s="9"/>
      <c r="TGK22" s="9"/>
      <c r="TGM22" s="9"/>
      <c r="TGO22" s="9"/>
      <c r="TGQ22" s="9"/>
      <c r="TGS22" s="9"/>
      <c r="TGU22" s="9"/>
      <c r="TGW22" s="9"/>
      <c r="TGY22" s="9"/>
      <c r="THA22" s="9"/>
      <c r="THC22" s="9"/>
      <c r="THE22" s="9"/>
      <c r="THG22" s="9"/>
      <c r="THI22" s="9"/>
      <c r="THK22" s="9"/>
      <c r="THM22" s="9"/>
      <c r="THO22" s="9"/>
      <c r="THQ22" s="9"/>
      <c r="THS22" s="9"/>
      <c r="THU22" s="9"/>
      <c r="THW22" s="9"/>
      <c r="THY22" s="9"/>
      <c r="TIA22" s="9"/>
      <c r="TIC22" s="9"/>
      <c r="TIE22" s="9"/>
      <c r="TIG22" s="9"/>
      <c r="TII22" s="9"/>
      <c r="TIK22" s="9"/>
      <c r="TIM22" s="9"/>
      <c r="TIO22" s="9"/>
      <c r="TIQ22" s="9"/>
      <c r="TIS22" s="9"/>
      <c r="TIU22" s="9"/>
      <c r="TIW22" s="9"/>
      <c r="TIY22" s="9"/>
      <c r="TJA22" s="9"/>
      <c r="TJC22" s="9"/>
      <c r="TJE22" s="9"/>
      <c r="TJG22" s="9"/>
      <c r="TJI22" s="9"/>
      <c r="TJK22" s="9"/>
      <c r="TJM22" s="9"/>
      <c r="TJO22" s="9"/>
      <c r="TJQ22" s="9"/>
      <c r="TJS22" s="9"/>
      <c r="TJU22" s="9"/>
      <c r="TJW22" s="9"/>
      <c r="TJY22" s="9"/>
      <c r="TKA22" s="9"/>
      <c r="TKC22" s="9"/>
      <c r="TKE22" s="9"/>
      <c r="TKG22" s="9"/>
      <c r="TKI22" s="9"/>
      <c r="TKK22" s="9"/>
      <c r="TKM22" s="9"/>
      <c r="TKO22" s="9"/>
      <c r="TKQ22" s="9"/>
      <c r="TKS22" s="9"/>
      <c r="TKU22" s="9"/>
      <c r="TKW22" s="9"/>
      <c r="TKY22" s="9"/>
      <c r="TLA22" s="9"/>
      <c r="TLC22" s="9"/>
      <c r="TLE22" s="9"/>
      <c r="TLG22" s="9"/>
      <c r="TLI22" s="9"/>
      <c r="TLK22" s="9"/>
      <c r="TLM22" s="9"/>
      <c r="TLO22" s="9"/>
      <c r="TLQ22" s="9"/>
      <c r="TLS22" s="9"/>
      <c r="TLU22" s="9"/>
      <c r="TLW22" s="9"/>
      <c r="TLY22" s="9"/>
      <c r="TMA22" s="9"/>
      <c r="TMC22" s="9"/>
      <c r="TME22" s="9"/>
      <c r="TMG22" s="9"/>
      <c r="TMI22" s="9"/>
      <c r="TMK22" s="9"/>
      <c r="TMM22" s="9"/>
      <c r="TMO22" s="9"/>
      <c r="TMQ22" s="9"/>
      <c r="TMS22" s="9"/>
      <c r="TMU22" s="9"/>
      <c r="TMW22" s="9"/>
      <c r="TMY22" s="9"/>
      <c r="TNA22" s="9"/>
      <c r="TNC22" s="9"/>
      <c r="TNE22" s="9"/>
      <c r="TNG22" s="9"/>
      <c r="TNI22" s="9"/>
      <c r="TNK22" s="9"/>
      <c r="TNM22" s="9"/>
      <c r="TNO22" s="9"/>
      <c r="TNQ22" s="9"/>
      <c r="TNS22" s="9"/>
      <c r="TNU22" s="9"/>
      <c r="TNW22" s="9"/>
      <c r="TNY22" s="9"/>
      <c r="TOA22" s="9"/>
      <c r="TOC22" s="9"/>
      <c r="TOE22" s="9"/>
      <c r="TOG22" s="9"/>
      <c r="TOI22" s="9"/>
      <c r="TOK22" s="9"/>
      <c r="TOM22" s="9"/>
      <c r="TOO22" s="9"/>
      <c r="TOQ22" s="9"/>
      <c r="TOS22" s="9"/>
      <c r="TOU22" s="9"/>
      <c r="TOW22" s="9"/>
      <c r="TOY22" s="9"/>
      <c r="TPA22" s="9"/>
      <c r="TPC22" s="9"/>
      <c r="TPE22" s="9"/>
      <c r="TPG22" s="9"/>
      <c r="TPI22" s="9"/>
      <c r="TPK22" s="9"/>
      <c r="TPM22" s="9"/>
      <c r="TPO22" s="9"/>
      <c r="TPQ22" s="9"/>
      <c r="TPS22" s="9"/>
      <c r="TPU22" s="9"/>
      <c r="TPW22" s="9"/>
      <c r="TPY22" s="9"/>
      <c r="TQA22" s="9"/>
      <c r="TQC22" s="9"/>
      <c r="TQE22" s="9"/>
      <c r="TQG22" s="9"/>
      <c r="TQI22" s="9"/>
      <c r="TQK22" s="9"/>
      <c r="TQM22" s="9"/>
      <c r="TQO22" s="9"/>
      <c r="TQQ22" s="9"/>
      <c r="TQS22" s="9"/>
      <c r="TQU22" s="9"/>
      <c r="TQW22" s="9"/>
      <c r="TQY22" s="9"/>
      <c r="TRA22" s="9"/>
      <c r="TRC22" s="9"/>
      <c r="TRE22" s="9"/>
      <c r="TRG22" s="9"/>
      <c r="TRI22" s="9"/>
      <c r="TRK22" s="9"/>
      <c r="TRM22" s="9"/>
      <c r="TRO22" s="9"/>
      <c r="TRQ22" s="9"/>
      <c r="TRS22" s="9"/>
      <c r="TRU22" s="9"/>
      <c r="TRW22" s="9"/>
      <c r="TRY22" s="9"/>
      <c r="TSA22" s="9"/>
      <c r="TSC22" s="9"/>
      <c r="TSE22" s="9"/>
      <c r="TSG22" s="9"/>
      <c r="TSI22" s="9"/>
      <c r="TSK22" s="9"/>
      <c r="TSM22" s="9"/>
      <c r="TSO22" s="9"/>
      <c r="TSQ22" s="9"/>
      <c r="TSS22" s="9"/>
      <c r="TSU22" s="9"/>
      <c r="TSW22" s="9"/>
      <c r="TSY22" s="9"/>
      <c r="TTA22" s="9"/>
      <c r="TTC22" s="9"/>
      <c r="TTE22" s="9"/>
      <c r="TTG22" s="9"/>
      <c r="TTI22" s="9"/>
      <c r="TTK22" s="9"/>
      <c r="TTM22" s="9"/>
      <c r="TTO22" s="9"/>
      <c r="TTQ22" s="9"/>
      <c r="TTS22" s="9"/>
      <c r="TTU22" s="9"/>
      <c r="TTW22" s="9"/>
      <c r="TTY22" s="9"/>
      <c r="TUA22" s="9"/>
      <c r="TUC22" s="9"/>
      <c r="TUE22" s="9"/>
      <c r="TUG22" s="9"/>
      <c r="TUI22" s="9"/>
      <c r="TUK22" s="9"/>
      <c r="TUM22" s="9"/>
      <c r="TUO22" s="9"/>
      <c r="TUQ22" s="9"/>
      <c r="TUS22" s="9"/>
      <c r="TUU22" s="9"/>
      <c r="TUW22" s="9"/>
      <c r="TUY22" s="9"/>
      <c r="TVA22" s="9"/>
      <c r="TVC22" s="9"/>
      <c r="TVE22" s="9"/>
      <c r="TVG22" s="9"/>
      <c r="TVI22" s="9"/>
      <c r="TVK22" s="9"/>
      <c r="TVM22" s="9"/>
      <c r="TVO22" s="9"/>
      <c r="TVQ22" s="9"/>
      <c r="TVS22" s="9"/>
      <c r="TVU22" s="9"/>
      <c r="TVW22" s="9"/>
      <c r="TVY22" s="9"/>
      <c r="TWA22" s="9"/>
      <c r="TWC22" s="9"/>
      <c r="TWE22" s="9"/>
      <c r="TWG22" s="9"/>
      <c r="TWI22" s="9"/>
      <c r="TWK22" s="9"/>
      <c r="TWM22" s="9"/>
      <c r="TWO22" s="9"/>
      <c r="TWQ22" s="9"/>
      <c r="TWS22" s="9"/>
      <c r="TWU22" s="9"/>
      <c r="TWW22" s="9"/>
      <c r="TWY22" s="9"/>
      <c r="TXA22" s="9"/>
      <c r="TXC22" s="9"/>
      <c r="TXE22" s="9"/>
      <c r="TXG22" s="9"/>
      <c r="TXI22" s="9"/>
      <c r="TXK22" s="9"/>
      <c r="TXM22" s="9"/>
      <c r="TXO22" s="9"/>
      <c r="TXQ22" s="9"/>
      <c r="TXS22" s="9"/>
      <c r="TXU22" s="9"/>
      <c r="TXW22" s="9"/>
      <c r="TXY22" s="9"/>
      <c r="TYA22" s="9"/>
      <c r="TYC22" s="9"/>
      <c r="TYE22" s="9"/>
      <c r="TYG22" s="9"/>
      <c r="TYI22" s="9"/>
      <c r="TYK22" s="9"/>
      <c r="TYM22" s="9"/>
      <c r="TYO22" s="9"/>
      <c r="TYQ22" s="9"/>
      <c r="TYS22" s="9"/>
      <c r="TYU22" s="9"/>
      <c r="TYW22" s="9"/>
      <c r="TYY22" s="9"/>
      <c r="TZA22" s="9"/>
      <c r="TZC22" s="9"/>
      <c r="TZE22" s="9"/>
      <c r="TZG22" s="9"/>
      <c r="TZI22" s="9"/>
      <c r="TZK22" s="9"/>
      <c r="TZM22" s="9"/>
      <c r="TZO22" s="9"/>
      <c r="TZQ22" s="9"/>
      <c r="TZS22" s="9"/>
      <c r="TZU22" s="9"/>
      <c r="TZW22" s="9"/>
      <c r="TZY22" s="9"/>
      <c r="UAA22" s="9"/>
      <c r="UAC22" s="9"/>
      <c r="UAE22" s="9"/>
      <c r="UAG22" s="9"/>
      <c r="UAI22" s="9"/>
      <c r="UAK22" s="9"/>
      <c r="UAM22" s="9"/>
      <c r="UAO22" s="9"/>
      <c r="UAQ22" s="9"/>
      <c r="UAS22" s="9"/>
      <c r="UAU22" s="9"/>
      <c r="UAW22" s="9"/>
      <c r="UAY22" s="9"/>
      <c r="UBA22" s="9"/>
      <c r="UBC22" s="9"/>
      <c r="UBE22" s="9"/>
      <c r="UBG22" s="9"/>
      <c r="UBI22" s="9"/>
      <c r="UBK22" s="9"/>
      <c r="UBM22" s="9"/>
      <c r="UBO22" s="9"/>
      <c r="UBQ22" s="9"/>
      <c r="UBS22" s="9"/>
      <c r="UBU22" s="9"/>
      <c r="UBW22" s="9"/>
      <c r="UBY22" s="9"/>
      <c r="UCA22" s="9"/>
      <c r="UCC22" s="9"/>
      <c r="UCE22" s="9"/>
      <c r="UCG22" s="9"/>
      <c r="UCI22" s="9"/>
      <c r="UCK22" s="9"/>
      <c r="UCM22" s="9"/>
      <c r="UCO22" s="9"/>
      <c r="UCQ22" s="9"/>
      <c r="UCS22" s="9"/>
      <c r="UCU22" s="9"/>
      <c r="UCW22" s="9"/>
      <c r="UCY22" s="9"/>
      <c r="UDA22" s="9"/>
      <c r="UDC22" s="9"/>
      <c r="UDE22" s="9"/>
      <c r="UDG22" s="9"/>
      <c r="UDI22" s="9"/>
      <c r="UDK22" s="9"/>
      <c r="UDM22" s="9"/>
      <c r="UDO22" s="9"/>
      <c r="UDQ22" s="9"/>
      <c r="UDS22" s="9"/>
      <c r="UDU22" s="9"/>
      <c r="UDW22" s="9"/>
      <c r="UDY22" s="9"/>
      <c r="UEA22" s="9"/>
      <c r="UEC22" s="9"/>
      <c r="UEE22" s="9"/>
      <c r="UEG22" s="9"/>
      <c r="UEI22" s="9"/>
      <c r="UEK22" s="9"/>
      <c r="UEM22" s="9"/>
      <c r="UEO22" s="9"/>
      <c r="UEQ22" s="9"/>
      <c r="UES22" s="9"/>
      <c r="UEU22" s="9"/>
      <c r="UEW22" s="9"/>
      <c r="UEY22" s="9"/>
      <c r="UFA22" s="9"/>
      <c r="UFC22" s="9"/>
      <c r="UFE22" s="9"/>
      <c r="UFG22" s="9"/>
      <c r="UFI22" s="9"/>
      <c r="UFK22" s="9"/>
      <c r="UFM22" s="9"/>
      <c r="UFO22" s="9"/>
      <c r="UFQ22" s="9"/>
      <c r="UFS22" s="9"/>
      <c r="UFU22" s="9"/>
      <c r="UFW22" s="9"/>
      <c r="UFY22" s="9"/>
      <c r="UGA22" s="9"/>
      <c r="UGC22" s="9"/>
      <c r="UGE22" s="9"/>
      <c r="UGG22" s="9"/>
      <c r="UGI22" s="9"/>
      <c r="UGK22" s="9"/>
      <c r="UGM22" s="9"/>
      <c r="UGO22" s="9"/>
      <c r="UGQ22" s="9"/>
      <c r="UGS22" s="9"/>
      <c r="UGU22" s="9"/>
      <c r="UGW22" s="9"/>
      <c r="UGY22" s="9"/>
      <c r="UHA22" s="9"/>
      <c r="UHC22" s="9"/>
      <c r="UHE22" s="9"/>
      <c r="UHG22" s="9"/>
      <c r="UHI22" s="9"/>
      <c r="UHK22" s="9"/>
      <c r="UHM22" s="9"/>
      <c r="UHO22" s="9"/>
      <c r="UHQ22" s="9"/>
      <c r="UHS22" s="9"/>
      <c r="UHU22" s="9"/>
      <c r="UHW22" s="9"/>
      <c r="UHY22" s="9"/>
      <c r="UIA22" s="9"/>
      <c r="UIC22" s="9"/>
      <c r="UIE22" s="9"/>
      <c r="UIG22" s="9"/>
      <c r="UII22" s="9"/>
      <c r="UIK22" s="9"/>
      <c r="UIM22" s="9"/>
      <c r="UIO22" s="9"/>
      <c r="UIQ22" s="9"/>
      <c r="UIS22" s="9"/>
      <c r="UIU22" s="9"/>
      <c r="UIW22" s="9"/>
      <c r="UIY22" s="9"/>
      <c r="UJA22" s="9"/>
      <c r="UJC22" s="9"/>
      <c r="UJE22" s="9"/>
      <c r="UJG22" s="9"/>
      <c r="UJI22" s="9"/>
      <c r="UJK22" s="9"/>
      <c r="UJM22" s="9"/>
      <c r="UJO22" s="9"/>
      <c r="UJQ22" s="9"/>
      <c r="UJS22" s="9"/>
      <c r="UJU22" s="9"/>
      <c r="UJW22" s="9"/>
      <c r="UJY22" s="9"/>
      <c r="UKA22" s="9"/>
      <c r="UKC22" s="9"/>
      <c r="UKE22" s="9"/>
      <c r="UKG22" s="9"/>
      <c r="UKI22" s="9"/>
      <c r="UKK22" s="9"/>
      <c r="UKM22" s="9"/>
      <c r="UKO22" s="9"/>
      <c r="UKQ22" s="9"/>
      <c r="UKS22" s="9"/>
      <c r="UKU22" s="9"/>
      <c r="UKW22" s="9"/>
      <c r="UKY22" s="9"/>
      <c r="ULA22" s="9"/>
      <c r="ULC22" s="9"/>
      <c r="ULE22" s="9"/>
      <c r="ULG22" s="9"/>
      <c r="ULI22" s="9"/>
      <c r="ULK22" s="9"/>
      <c r="ULM22" s="9"/>
      <c r="ULO22" s="9"/>
      <c r="ULQ22" s="9"/>
      <c r="ULS22" s="9"/>
      <c r="ULU22" s="9"/>
      <c r="ULW22" s="9"/>
      <c r="ULY22" s="9"/>
      <c r="UMA22" s="9"/>
      <c r="UMC22" s="9"/>
      <c r="UME22" s="9"/>
      <c r="UMG22" s="9"/>
      <c r="UMI22" s="9"/>
      <c r="UMK22" s="9"/>
      <c r="UMM22" s="9"/>
      <c r="UMO22" s="9"/>
      <c r="UMQ22" s="9"/>
      <c r="UMS22" s="9"/>
      <c r="UMU22" s="9"/>
      <c r="UMW22" s="9"/>
      <c r="UMY22" s="9"/>
      <c r="UNA22" s="9"/>
      <c r="UNC22" s="9"/>
      <c r="UNE22" s="9"/>
      <c r="UNG22" s="9"/>
      <c r="UNI22" s="9"/>
      <c r="UNK22" s="9"/>
      <c r="UNM22" s="9"/>
      <c r="UNO22" s="9"/>
      <c r="UNQ22" s="9"/>
      <c r="UNS22" s="9"/>
      <c r="UNU22" s="9"/>
      <c r="UNW22" s="9"/>
      <c r="UNY22" s="9"/>
      <c r="UOA22" s="9"/>
      <c r="UOC22" s="9"/>
      <c r="UOE22" s="9"/>
      <c r="UOG22" s="9"/>
      <c r="UOI22" s="9"/>
      <c r="UOK22" s="9"/>
      <c r="UOM22" s="9"/>
      <c r="UOO22" s="9"/>
      <c r="UOQ22" s="9"/>
      <c r="UOS22" s="9"/>
      <c r="UOU22" s="9"/>
      <c r="UOW22" s="9"/>
      <c r="UOY22" s="9"/>
      <c r="UPA22" s="9"/>
      <c r="UPC22" s="9"/>
      <c r="UPE22" s="9"/>
      <c r="UPG22" s="9"/>
      <c r="UPI22" s="9"/>
      <c r="UPK22" s="9"/>
      <c r="UPM22" s="9"/>
      <c r="UPO22" s="9"/>
      <c r="UPQ22" s="9"/>
      <c r="UPS22" s="9"/>
      <c r="UPU22" s="9"/>
      <c r="UPW22" s="9"/>
      <c r="UPY22" s="9"/>
      <c r="UQA22" s="9"/>
      <c r="UQC22" s="9"/>
      <c r="UQE22" s="9"/>
      <c r="UQG22" s="9"/>
      <c r="UQI22" s="9"/>
      <c r="UQK22" s="9"/>
      <c r="UQM22" s="9"/>
      <c r="UQO22" s="9"/>
      <c r="UQQ22" s="9"/>
      <c r="UQS22" s="9"/>
      <c r="UQU22" s="9"/>
      <c r="UQW22" s="9"/>
      <c r="UQY22" s="9"/>
      <c r="URA22" s="9"/>
      <c r="URC22" s="9"/>
      <c r="URE22" s="9"/>
      <c r="URG22" s="9"/>
      <c r="URI22" s="9"/>
      <c r="URK22" s="9"/>
      <c r="URM22" s="9"/>
      <c r="URO22" s="9"/>
      <c r="URQ22" s="9"/>
      <c r="URS22" s="9"/>
      <c r="URU22" s="9"/>
      <c r="URW22" s="9"/>
      <c r="URY22" s="9"/>
      <c r="USA22" s="9"/>
      <c r="USC22" s="9"/>
      <c r="USE22" s="9"/>
      <c r="USG22" s="9"/>
      <c r="USI22" s="9"/>
      <c r="USK22" s="9"/>
      <c r="USM22" s="9"/>
      <c r="USO22" s="9"/>
      <c r="USQ22" s="9"/>
      <c r="USS22" s="9"/>
      <c r="USU22" s="9"/>
      <c r="USW22" s="9"/>
      <c r="USY22" s="9"/>
      <c r="UTA22" s="9"/>
      <c r="UTC22" s="9"/>
      <c r="UTE22" s="9"/>
      <c r="UTG22" s="9"/>
      <c r="UTI22" s="9"/>
      <c r="UTK22" s="9"/>
      <c r="UTM22" s="9"/>
      <c r="UTO22" s="9"/>
      <c r="UTQ22" s="9"/>
      <c r="UTS22" s="9"/>
      <c r="UTU22" s="9"/>
      <c r="UTW22" s="9"/>
      <c r="UTY22" s="9"/>
      <c r="UUA22" s="9"/>
      <c r="UUC22" s="9"/>
      <c r="UUE22" s="9"/>
      <c r="UUG22" s="9"/>
      <c r="UUI22" s="9"/>
      <c r="UUK22" s="9"/>
      <c r="UUM22" s="9"/>
      <c r="UUO22" s="9"/>
      <c r="UUQ22" s="9"/>
      <c r="UUS22" s="9"/>
      <c r="UUU22" s="9"/>
      <c r="UUW22" s="9"/>
      <c r="UUY22" s="9"/>
      <c r="UVA22" s="9"/>
      <c r="UVC22" s="9"/>
      <c r="UVE22" s="9"/>
      <c r="UVG22" s="9"/>
      <c r="UVI22" s="9"/>
      <c r="UVK22" s="9"/>
      <c r="UVM22" s="9"/>
      <c r="UVO22" s="9"/>
      <c r="UVQ22" s="9"/>
      <c r="UVS22" s="9"/>
      <c r="UVU22" s="9"/>
      <c r="UVW22" s="9"/>
      <c r="UVY22" s="9"/>
      <c r="UWA22" s="9"/>
      <c r="UWC22" s="9"/>
      <c r="UWE22" s="9"/>
      <c r="UWG22" s="9"/>
      <c r="UWI22" s="9"/>
      <c r="UWK22" s="9"/>
      <c r="UWM22" s="9"/>
      <c r="UWO22" s="9"/>
      <c r="UWQ22" s="9"/>
      <c r="UWS22" s="9"/>
      <c r="UWU22" s="9"/>
      <c r="UWW22" s="9"/>
      <c r="UWY22" s="9"/>
      <c r="UXA22" s="9"/>
      <c r="UXC22" s="9"/>
      <c r="UXE22" s="9"/>
      <c r="UXG22" s="9"/>
      <c r="UXI22" s="9"/>
      <c r="UXK22" s="9"/>
      <c r="UXM22" s="9"/>
      <c r="UXO22" s="9"/>
      <c r="UXQ22" s="9"/>
      <c r="UXS22" s="9"/>
      <c r="UXU22" s="9"/>
      <c r="UXW22" s="9"/>
      <c r="UXY22" s="9"/>
      <c r="UYA22" s="9"/>
      <c r="UYC22" s="9"/>
      <c r="UYE22" s="9"/>
      <c r="UYG22" s="9"/>
      <c r="UYI22" s="9"/>
      <c r="UYK22" s="9"/>
      <c r="UYM22" s="9"/>
      <c r="UYO22" s="9"/>
      <c r="UYQ22" s="9"/>
      <c r="UYS22" s="9"/>
      <c r="UYU22" s="9"/>
      <c r="UYW22" s="9"/>
      <c r="UYY22" s="9"/>
      <c r="UZA22" s="9"/>
      <c r="UZC22" s="9"/>
      <c r="UZE22" s="9"/>
      <c r="UZG22" s="9"/>
      <c r="UZI22" s="9"/>
      <c r="UZK22" s="9"/>
      <c r="UZM22" s="9"/>
      <c r="UZO22" s="9"/>
      <c r="UZQ22" s="9"/>
      <c r="UZS22" s="9"/>
      <c r="UZU22" s="9"/>
      <c r="UZW22" s="9"/>
      <c r="UZY22" s="9"/>
      <c r="VAA22" s="9"/>
      <c r="VAC22" s="9"/>
      <c r="VAE22" s="9"/>
      <c r="VAG22" s="9"/>
      <c r="VAI22" s="9"/>
      <c r="VAK22" s="9"/>
      <c r="VAM22" s="9"/>
      <c r="VAO22" s="9"/>
      <c r="VAQ22" s="9"/>
      <c r="VAS22" s="9"/>
      <c r="VAU22" s="9"/>
      <c r="VAW22" s="9"/>
      <c r="VAY22" s="9"/>
      <c r="VBA22" s="9"/>
      <c r="VBC22" s="9"/>
      <c r="VBE22" s="9"/>
      <c r="VBG22" s="9"/>
      <c r="VBI22" s="9"/>
      <c r="VBK22" s="9"/>
      <c r="VBM22" s="9"/>
      <c r="VBO22" s="9"/>
      <c r="VBQ22" s="9"/>
      <c r="VBS22" s="9"/>
      <c r="VBU22" s="9"/>
      <c r="VBW22" s="9"/>
      <c r="VBY22" s="9"/>
      <c r="VCA22" s="9"/>
      <c r="VCC22" s="9"/>
      <c r="VCE22" s="9"/>
      <c r="VCG22" s="9"/>
      <c r="VCI22" s="9"/>
      <c r="VCK22" s="9"/>
      <c r="VCM22" s="9"/>
      <c r="VCO22" s="9"/>
      <c r="VCQ22" s="9"/>
      <c r="VCS22" s="9"/>
      <c r="VCU22" s="9"/>
      <c r="VCW22" s="9"/>
      <c r="VCY22" s="9"/>
      <c r="VDA22" s="9"/>
      <c r="VDC22" s="9"/>
      <c r="VDE22" s="9"/>
      <c r="VDG22" s="9"/>
      <c r="VDI22" s="9"/>
      <c r="VDK22" s="9"/>
      <c r="VDM22" s="9"/>
      <c r="VDO22" s="9"/>
      <c r="VDQ22" s="9"/>
      <c r="VDS22" s="9"/>
      <c r="VDU22" s="9"/>
      <c r="VDW22" s="9"/>
      <c r="VDY22" s="9"/>
      <c r="VEA22" s="9"/>
      <c r="VEC22" s="9"/>
      <c r="VEE22" s="9"/>
      <c r="VEG22" s="9"/>
      <c r="VEI22" s="9"/>
      <c r="VEK22" s="9"/>
      <c r="VEM22" s="9"/>
      <c r="VEO22" s="9"/>
      <c r="VEQ22" s="9"/>
      <c r="VES22" s="9"/>
      <c r="VEU22" s="9"/>
      <c r="VEW22" s="9"/>
      <c r="VEY22" s="9"/>
      <c r="VFA22" s="9"/>
      <c r="VFC22" s="9"/>
      <c r="VFE22" s="9"/>
      <c r="VFG22" s="9"/>
      <c r="VFI22" s="9"/>
      <c r="VFK22" s="9"/>
      <c r="VFM22" s="9"/>
      <c r="VFO22" s="9"/>
      <c r="VFQ22" s="9"/>
      <c r="VFS22" s="9"/>
      <c r="VFU22" s="9"/>
      <c r="VFW22" s="9"/>
      <c r="VFY22" s="9"/>
      <c r="VGA22" s="9"/>
      <c r="VGC22" s="9"/>
      <c r="VGE22" s="9"/>
      <c r="VGG22" s="9"/>
      <c r="VGI22" s="9"/>
      <c r="VGK22" s="9"/>
      <c r="VGM22" s="9"/>
      <c r="VGO22" s="9"/>
      <c r="VGQ22" s="9"/>
      <c r="VGS22" s="9"/>
      <c r="VGU22" s="9"/>
      <c r="VGW22" s="9"/>
      <c r="VGY22" s="9"/>
      <c r="VHA22" s="9"/>
      <c r="VHC22" s="9"/>
      <c r="VHE22" s="9"/>
      <c r="VHG22" s="9"/>
      <c r="VHI22" s="9"/>
      <c r="VHK22" s="9"/>
      <c r="VHM22" s="9"/>
      <c r="VHO22" s="9"/>
      <c r="VHQ22" s="9"/>
      <c r="VHS22" s="9"/>
      <c r="VHU22" s="9"/>
      <c r="VHW22" s="9"/>
      <c r="VHY22" s="9"/>
      <c r="VIA22" s="9"/>
      <c r="VIC22" s="9"/>
      <c r="VIE22" s="9"/>
      <c r="VIG22" s="9"/>
      <c r="VII22" s="9"/>
      <c r="VIK22" s="9"/>
      <c r="VIM22" s="9"/>
      <c r="VIO22" s="9"/>
      <c r="VIQ22" s="9"/>
      <c r="VIS22" s="9"/>
      <c r="VIU22" s="9"/>
      <c r="VIW22" s="9"/>
      <c r="VIY22" s="9"/>
      <c r="VJA22" s="9"/>
      <c r="VJC22" s="9"/>
      <c r="VJE22" s="9"/>
      <c r="VJG22" s="9"/>
      <c r="VJI22" s="9"/>
      <c r="VJK22" s="9"/>
      <c r="VJM22" s="9"/>
      <c r="VJO22" s="9"/>
      <c r="VJQ22" s="9"/>
      <c r="VJS22" s="9"/>
      <c r="VJU22" s="9"/>
      <c r="VJW22" s="9"/>
      <c r="VJY22" s="9"/>
      <c r="VKA22" s="9"/>
      <c r="VKC22" s="9"/>
      <c r="VKE22" s="9"/>
      <c r="VKG22" s="9"/>
      <c r="VKI22" s="9"/>
      <c r="VKK22" s="9"/>
      <c r="VKM22" s="9"/>
      <c r="VKO22" s="9"/>
      <c r="VKQ22" s="9"/>
      <c r="VKS22" s="9"/>
      <c r="VKU22" s="9"/>
      <c r="VKW22" s="9"/>
      <c r="VKY22" s="9"/>
      <c r="VLA22" s="9"/>
      <c r="VLC22" s="9"/>
      <c r="VLE22" s="9"/>
      <c r="VLG22" s="9"/>
      <c r="VLI22" s="9"/>
      <c r="VLK22" s="9"/>
      <c r="VLM22" s="9"/>
      <c r="VLO22" s="9"/>
      <c r="VLQ22" s="9"/>
      <c r="VLS22" s="9"/>
      <c r="VLU22" s="9"/>
      <c r="VLW22" s="9"/>
      <c r="VLY22" s="9"/>
      <c r="VMA22" s="9"/>
      <c r="VMC22" s="9"/>
      <c r="VME22" s="9"/>
      <c r="VMG22" s="9"/>
      <c r="VMI22" s="9"/>
      <c r="VMK22" s="9"/>
      <c r="VMM22" s="9"/>
      <c r="VMO22" s="9"/>
      <c r="VMQ22" s="9"/>
      <c r="VMS22" s="9"/>
      <c r="VMU22" s="9"/>
      <c r="VMW22" s="9"/>
      <c r="VMY22" s="9"/>
      <c r="VNA22" s="9"/>
      <c r="VNC22" s="9"/>
      <c r="VNE22" s="9"/>
      <c r="VNG22" s="9"/>
      <c r="VNI22" s="9"/>
      <c r="VNK22" s="9"/>
      <c r="VNM22" s="9"/>
      <c r="VNO22" s="9"/>
      <c r="VNQ22" s="9"/>
      <c r="VNS22" s="9"/>
      <c r="VNU22" s="9"/>
      <c r="VNW22" s="9"/>
      <c r="VNY22" s="9"/>
      <c r="VOA22" s="9"/>
      <c r="VOC22" s="9"/>
      <c r="VOE22" s="9"/>
      <c r="VOG22" s="9"/>
      <c r="VOI22" s="9"/>
      <c r="VOK22" s="9"/>
      <c r="VOM22" s="9"/>
      <c r="VOO22" s="9"/>
      <c r="VOQ22" s="9"/>
      <c r="VOS22" s="9"/>
      <c r="VOU22" s="9"/>
      <c r="VOW22" s="9"/>
      <c r="VOY22" s="9"/>
      <c r="VPA22" s="9"/>
      <c r="VPC22" s="9"/>
      <c r="VPE22" s="9"/>
      <c r="VPG22" s="9"/>
      <c r="VPI22" s="9"/>
      <c r="VPK22" s="9"/>
      <c r="VPM22" s="9"/>
      <c r="VPO22" s="9"/>
      <c r="VPQ22" s="9"/>
      <c r="VPS22" s="9"/>
      <c r="VPU22" s="9"/>
      <c r="VPW22" s="9"/>
      <c r="VPY22" s="9"/>
      <c r="VQA22" s="9"/>
      <c r="VQC22" s="9"/>
      <c r="VQE22" s="9"/>
      <c r="VQG22" s="9"/>
      <c r="VQI22" s="9"/>
      <c r="VQK22" s="9"/>
      <c r="VQM22" s="9"/>
      <c r="VQO22" s="9"/>
      <c r="VQQ22" s="9"/>
      <c r="VQS22" s="9"/>
      <c r="VQU22" s="9"/>
      <c r="VQW22" s="9"/>
      <c r="VQY22" s="9"/>
      <c r="VRA22" s="9"/>
      <c r="VRC22" s="9"/>
      <c r="VRE22" s="9"/>
      <c r="VRG22" s="9"/>
      <c r="VRI22" s="9"/>
      <c r="VRK22" s="9"/>
      <c r="VRM22" s="9"/>
      <c r="VRO22" s="9"/>
      <c r="VRQ22" s="9"/>
      <c r="VRS22" s="9"/>
      <c r="VRU22" s="9"/>
      <c r="VRW22" s="9"/>
      <c r="VRY22" s="9"/>
      <c r="VSA22" s="9"/>
      <c r="VSC22" s="9"/>
      <c r="VSE22" s="9"/>
      <c r="VSG22" s="9"/>
      <c r="VSI22" s="9"/>
      <c r="VSK22" s="9"/>
      <c r="VSM22" s="9"/>
      <c r="VSO22" s="9"/>
      <c r="VSQ22" s="9"/>
      <c r="VSS22" s="9"/>
      <c r="VSU22" s="9"/>
      <c r="VSW22" s="9"/>
      <c r="VSY22" s="9"/>
      <c r="VTA22" s="9"/>
      <c r="VTC22" s="9"/>
      <c r="VTE22" s="9"/>
      <c r="VTG22" s="9"/>
      <c r="VTI22" s="9"/>
      <c r="VTK22" s="9"/>
      <c r="VTM22" s="9"/>
      <c r="VTO22" s="9"/>
      <c r="VTQ22" s="9"/>
      <c r="VTS22" s="9"/>
      <c r="VTU22" s="9"/>
      <c r="VTW22" s="9"/>
      <c r="VTY22" s="9"/>
      <c r="VUA22" s="9"/>
      <c r="VUC22" s="9"/>
      <c r="VUE22" s="9"/>
      <c r="VUG22" s="9"/>
      <c r="VUI22" s="9"/>
      <c r="VUK22" s="9"/>
      <c r="VUM22" s="9"/>
      <c r="VUO22" s="9"/>
      <c r="VUQ22" s="9"/>
      <c r="VUS22" s="9"/>
      <c r="VUU22" s="9"/>
      <c r="VUW22" s="9"/>
      <c r="VUY22" s="9"/>
      <c r="VVA22" s="9"/>
      <c r="VVC22" s="9"/>
      <c r="VVE22" s="9"/>
      <c r="VVG22" s="9"/>
      <c r="VVI22" s="9"/>
      <c r="VVK22" s="9"/>
      <c r="VVM22" s="9"/>
      <c r="VVO22" s="9"/>
      <c r="VVQ22" s="9"/>
      <c r="VVS22" s="9"/>
      <c r="VVU22" s="9"/>
      <c r="VVW22" s="9"/>
      <c r="VVY22" s="9"/>
      <c r="VWA22" s="9"/>
      <c r="VWC22" s="9"/>
      <c r="VWE22" s="9"/>
      <c r="VWG22" s="9"/>
      <c r="VWI22" s="9"/>
      <c r="VWK22" s="9"/>
      <c r="VWM22" s="9"/>
      <c r="VWO22" s="9"/>
      <c r="VWQ22" s="9"/>
      <c r="VWS22" s="9"/>
      <c r="VWU22" s="9"/>
      <c r="VWW22" s="9"/>
      <c r="VWY22" s="9"/>
      <c r="VXA22" s="9"/>
      <c r="VXC22" s="9"/>
      <c r="VXE22" s="9"/>
      <c r="VXG22" s="9"/>
      <c r="VXI22" s="9"/>
      <c r="VXK22" s="9"/>
      <c r="VXM22" s="9"/>
      <c r="VXO22" s="9"/>
      <c r="VXQ22" s="9"/>
      <c r="VXS22" s="9"/>
      <c r="VXU22" s="9"/>
      <c r="VXW22" s="9"/>
      <c r="VXY22" s="9"/>
      <c r="VYA22" s="9"/>
      <c r="VYC22" s="9"/>
      <c r="VYE22" s="9"/>
      <c r="VYG22" s="9"/>
      <c r="VYI22" s="9"/>
      <c r="VYK22" s="9"/>
      <c r="VYM22" s="9"/>
      <c r="VYO22" s="9"/>
      <c r="VYQ22" s="9"/>
      <c r="VYS22" s="9"/>
      <c r="VYU22" s="9"/>
      <c r="VYW22" s="9"/>
      <c r="VYY22" s="9"/>
      <c r="VZA22" s="9"/>
      <c r="VZC22" s="9"/>
      <c r="VZE22" s="9"/>
      <c r="VZG22" s="9"/>
      <c r="VZI22" s="9"/>
      <c r="VZK22" s="9"/>
      <c r="VZM22" s="9"/>
      <c r="VZO22" s="9"/>
      <c r="VZQ22" s="9"/>
      <c r="VZS22" s="9"/>
      <c r="VZU22" s="9"/>
      <c r="VZW22" s="9"/>
      <c r="VZY22" s="9"/>
      <c r="WAA22" s="9"/>
      <c r="WAC22" s="9"/>
      <c r="WAE22" s="9"/>
      <c r="WAG22" s="9"/>
      <c r="WAI22" s="9"/>
      <c r="WAK22" s="9"/>
      <c r="WAM22" s="9"/>
      <c r="WAO22" s="9"/>
      <c r="WAQ22" s="9"/>
      <c r="WAS22" s="9"/>
      <c r="WAU22" s="9"/>
      <c r="WAW22" s="9"/>
      <c r="WAY22" s="9"/>
      <c r="WBA22" s="9"/>
      <c r="WBC22" s="9"/>
      <c r="WBE22" s="9"/>
      <c r="WBG22" s="9"/>
      <c r="WBI22" s="9"/>
      <c r="WBK22" s="9"/>
      <c r="WBM22" s="9"/>
      <c r="WBO22" s="9"/>
      <c r="WBQ22" s="9"/>
      <c r="WBS22" s="9"/>
      <c r="WBU22" s="9"/>
      <c r="WBW22" s="9"/>
      <c r="WBY22" s="9"/>
      <c r="WCA22" s="9"/>
      <c r="WCC22" s="9"/>
      <c r="WCE22" s="9"/>
      <c r="WCG22" s="9"/>
      <c r="WCI22" s="9"/>
      <c r="WCK22" s="9"/>
      <c r="WCM22" s="9"/>
      <c r="WCO22" s="9"/>
      <c r="WCQ22" s="9"/>
      <c r="WCS22" s="9"/>
      <c r="WCU22" s="9"/>
      <c r="WCW22" s="9"/>
      <c r="WCY22" s="9"/>
      <c r="WDA22" s="9"/>
      <c r="WDC22" s="9"/>
      <c r="WDE22" s="9"/>
      <c r="WDG22" s="9"/>
      <c r="WDI22" s="9"/>
      <c r="WDK22" s="9"/>
      <c r="WDM22" s="9"/>
      <c r="WDO22" s="9"/>
      <c r="WDQ22" s="9"/>
      <c r="WDS22" s="9"/>
      <c r="WDU22" s="9"/>
      <c r="WDW22" s="9"/>
      <c r="WDY22" s="9"/>
      <c r="WEA22" s="9"/>
      <c r="WEC22" s="9"/>
      <c r="WEE22" s="9"/>
      <c r="WEG22" s="9"/>
      <c r="WEI22" s="9"/>
      <c r="WEK22" s="9"/>
      <c r="WEM22" s="9"/>
      <c r="WEO22" s="9"/>
      <c r="WEQ22" s="9"/>
      <c r="WES22" s="9"/>
      <c r="WEU22" s="9"/>
      <c r="WEW22" s="9"/>
      <c r="WEY22" s="9"/>
      <c r="WFA22" s="9"/>
      <c r="WFC22" s="9"/>
      <c r="WFE22" s="9"/>
      <c r="WFG22" s="9"/>
      <c r="WFI22" s="9"/>
      <c r="WFK22" s="9"/>
      <c r="WFM22" s="9"/>
      <c r="WFO22" s="9"/>
      <c r="WFQ22" s="9"/>
      <c r="WFS22" s="9"/>
      <c r="WFU22" s="9"/>
      <c r="WFW22" s="9"/>
      <c r="WFY22" s="9"/>
      <c r="WGA22" s="9"/>
      <c r="WGC22" s="9"/>
      <c r="WGE22" s="9"/>
      <c r="WGG22" s="9"/>
      <c r="WGI22" s="9"/>
      <c r="WGK22" s="9"/>
      <c r="WGM22" s="9"/>
      <c r="WGO22" s="9"/>
      <c r="WGQ22" s="9"/>
      <c r="WGS22" s="9"/>
      <c r="WGU22" s="9"/>
      <c r="WGW22" s="9"/>
      <c r="WGY22" s="9"/>
      <c r="WHA22" s="9"/>
      <c r="WHC22" s="9"/>
      <c r="WHE22" s="9"/>
      <c r="WHG22" s="9"/>
      <c r="WHI22" s="9"/>
      <c r="WHK22" s="9"/>
      <c r="WHM22" s="9"/>
      <c r="WHO22" s="9"/>
      <c r="WHQ22" s="9"/>
      <c r="WHS22" s="9"/>
      <c r="WHU22" s="9"/>
      <c r="WHW22" s="9"/>
      <c r="WHY22" s="9"/>
      <c r="WIA22" s="9"/>
      <c r="WIC22" s="9"/>
      <c r="WIE22" s="9"/>
      <c r="WIG22" s="9"/>
      <c r="WII22" s="9"/>
      <c r="WIK22" s="9"/>
      <c r="WIM22" s="9"/>
      <c r="WIO22" s="9"/>
      <c r="WIQ22" s="9"/>
      <c r="WIS22" s="9"/>
      <c r="WIU22" s="9"/>
      <c r="WIW22" s="9"/>
      <c r="WIY22" s="9"/>
      <c r="WJA22" s="9"/>
      <c r="WJC22" s="9"/>
      <c r="WJE22" s="9"/>
      <c r="WJG22" s="9"/>
      <c r="WJI22" s="9"/>
      <c r="WJK22" s="9"/>
      <c r="WJM22" s="9"/>
      <c r="WJO22" s="9"/>
      <c r="WJQ22" s="9"/>
      <c r="WJS22" s="9"/>
      <c r="WJU22" s="9"/>
      <c r="WJW22" s="9"/>
      <c r="WJY22" s="9"/>
      <c r="WKA22" s="9"/>
      <c r="WKC22" s="9"/>
      <c r="WKE22" s="9"/>
      <c r="WKG22" s="9"/>
      <c r="WKI22" s="9"/>
      <c r="WKK22" s="9"/>
      <c r="WKM22" s="9"/>
      <c r="WKO22" s="9"/>
      <c r="WKQ22" s="9"/>
      <c r="WKS22" s="9"/>
      <c r="WKU22" s="9"/>
      <c r="WKW22" s="9"/>
      <c r="WKY22" s="9"/>
      <c r="WLA22" s="9"/>
      <c r="WLC22" s="9"/>
      <c r="WLE22" s="9"/>
      <c r="WLG22" s="9"/>
      <c r="WLI22" s="9"/>
      <c r="WLK22" s="9"/>
      <c r="WLM22" s="9"/>
      <c r="WLO22" s="9"/>
      <c r="WLQ22" s="9"/>
      <c r="WLS22" s="9"/>
      <c r="WLU22" s="9"/>
      <c r="WLW22" s="9"/>
      <c r="WLY22" s="9"/>
      <c r="WMA22" s="9"/>
      <c r="WMC22" s="9"/>
      <c r="WME22" s="9"/>
      <c r="WMG22" s="9"/>
      <c r="WMI22" s="9"/>
      <c r="WMK22" s="9"/>
      <c r="WMM22" s="9"/>
      <c r="WMO22" s="9"/>
      <c r="WMQ22" s="9"/>
      <c r="WMS22" s="9"/>
      <c r="WMU22" s="9"/>
      <c r="WMW22" s="9"/>
      <c r="WMY22" s="9"/>
      <c r="WNA22" s="9"/>
      <c r="WNC22" s="9"/>
      <c r="WNE22" s="9"/>
      <c r="WNG22" s="9"/>
      <c r="WNI22" s="9"/>
      <c r="WNK22" s="9"/>
      <c r="WNM22" s="9"/>
      <c r="WNO22" s="9"/>
      <c r="WNQ22" s="9"/>
      <c r="WNS22" s="9"/>
      <c r="WNU22" s="9"/>
      <c r="WNW22" s="9"/>
      <c r="WNY22" s="9"/>
      <c r="WOA22" s="9"/>
      <c r="WOC22" s="9"/>
      <c r="WOE22" s="9"/>
      <c r="WOG22" s="9"/>
      <c r="WOI22" s="9"/>
      <c r="WOK22" s="9"/>
      <c r="WOM22" s="9"/>
      <c r="WOO22" s="9"/>
      <c r="WOQ22" s="9"/>
      <c r="WOS22" s="9"/>
      <c r="WOU22" s="9"/>
      <c r="WOW22" s="9"/>
      <c r="WOY22" s="9"/>
      <c r="WPA22" s="9"/>
      <c r="WPC22" s="9"/>
      <c r="WPE22" s="9"/>
      <c r="WPG22" s="9"/>
      <c r="WPI22" s="9"/>
      <c r="WPK22" s="9"/>
      <c r="WPM22" s="9"/>
      <c r="WPO22" s="9"/>
      <c r="WPQ22" s="9"/>
      <c r="WPS22" s="9"/>
      <c r="WPU22" s="9"/>
      <c r="WPW22" s="9"/>
      <c r="WPY22" s="9"/>
      <c r="WQA22" s="9"/>
      <c r="WQC22" s="9"/>
      <c r="WQE22" s="9"/>
      <c r="WQG22" s="9"/>
      <c r="WQI22" s="9"/>
      <c r="WQK22" s="9"/>
      <c r="WQM22" s="9"/>
      <c r="WQO22" s="9"/>
      <c r="WQQ22" s="9"/>
      <c r="WQS22" s="9"/>
      <c r="WQU22" s="9"/>
      <c r="WQW22" s="9"/>
      <c r="WQY22" s="9"/>
      <c r="WRA22" s="9"/>
      <c r="WRC22" s="9"/>
      <c r="WRE22" s="9"/>
      <c r="WRG22" s="9"/>
      <c r="WRI22" s="9"/>
      <c r="WRK22" s="9"/>
      <c r="WRM22" s="9"/>
      <c r="WRO22" s="9"/>
      <c r="WRQ22" s="9"/>
      <c r="WRS22" s="9"/>
      <c r="WRU22" s="9"/>
      <c r="WRW22" s="9"/>
      <c r="WRY22" s="9"/>
      <c r="WSA22" s="9"/>
      <c r="WSC22" s="9"/>
      <c r="WSE22" s="9"/>
      <c r="WSG22" s="9"/>
      <c r="WSI22" s="9"/>
      <c r="WSK22" s="9"/>
      <c r="WSM22" s="9"/>
      <c r="WSO22" s="9"/>
      <c r="WSQ22" s="9"/>
      <c r="WSS22" s="9"/>
      <c r="WSU22" s="9"/>
      <c r="WSW22" s="9"/>
      <c r="WSY22" s="9"/>
      <c r="WTA22" s="9"/>
      <c r="WTC22" s="9"/>
      <c r="WTE22" s="9"/>
      <c r="WTG22" s="9"/>
      <c r="WTI22" s="9"/>
      <c r="WTK22" s="9"/>
      <c r="WTM22" s="9"/>
      <c r="WTO22" s="9"/>
      <c r="WTQ22" s="9"/>
      <c r="WTS22" s="9"/>
      <c r="WTU22" s="9"/>
      <c r="WTW22" s="9"/>
      <c r="WTY22" s="9"/>
      <c r="WUA22" s="9"/>
      <c r="WUC22" s="9"/>
      <c r="WUE22" s="9"/>
      <c r="WUG22" s="9"/>
      <c r="WUI22" s="9"/>
      <c r="WUK22" s="9"/>
      <c r="WUM22" s="9"/>
      <c r="WUO22" s="9"/>
      <c r="WUQ22" s="9"/>
      <c r="WUS22" s="9"/>
      <c r="WUU22" s="9"/>
      <c r="WUW22" s="9"/>
      <c r="WUY22" s="9"/>
      <c r="WVA22" s="9"/>
      <c r="WVC22" s="9"/>
      <c r="WVE22" s="9"/>
      <c r="WVG22" s="9"/>
      <c r="WVI22" s="9"/>
      <c r="WVK22" s="9"/>
      <c r="WVM22" s="9"/>
      <c r="WVO22" s="9"/>
      <c r="WVQ22" s="9"/>
      <c r="WVS22" s="9"/>
      <c r="WVU22" s="9"/>
      <c r="WVW22" s="9"/>
      <c r="WVY22" s="9"/>
      <c r="WWA22" s="9"/>
      <c r="WWC22" s="9"/>
      <c r="WWE22" s="9"/>
      <c r="WWG22" s="9"/>
      <c r="WWI22" s="9"/>
      <c r="WWK22" s="9"/>
      <c r="WWM22" s="9"/>
      <c r="WWO22" s="9"/>
      <c r="WWQ22" s="9"/>
      <c r="WWS22" s="9"/>
      <c r="WWU22" s="9"/>
      <c r="WWW22" s="9"/>
      <c r="WWY22" s="9"/>
      <c r="WXA22" s="9"/>
      <c r="WXC22" s="9"/>
      <c r="WXE22" s="9"/>
      <c r="WXG22" s="9"/>
      <c r="WXI22" s="9"/>
      <c r="WXK22" s="9"/>
      <c r="WXM22" s="9"/>
      <c r="WXO22" s="9"/>
      <c r="WXQ22" s="9"/>
      <c r="WXS22" s="9"/>
      <c r="WXU22" s="9"/>
      <c r="WXW22" s="9"/>
      <c r="WXY22" s="9"/>
      <c r="WYA22" s="9"/>
      <c r="WYC22" s="9"/>
      <c r="WYE22" s="9"/>
      <c r="WYG22" s="9"/>
      <c r="WYI22" s="9"/>
      <c r="WYK22" s="9"/>
      <c r="WYM22" s="9"/>
      <c r="WYO22" s="9"/>
      <c r="WYQ22" s="9"/>
      <c r="WYS22" s="9"/>
      <c r="WYU22" s="9"/>
      <c r="WYW22" s="9"/>
      <c r="WYY22" s="9"/>
      <c r="WZA22" s="9"/>
      <c r="WZC22" s="9"/>
      <c r="WZE22" s="9"/>
      <c r="WZG22" s="9"/>
      <c r="WZI22" s="9"/>
      <c r="WZK22" s="9"/>
      <c r="WZM22" s="9"/>
      <c r="WZO22" s="9"/>
      <c r="WZQ22" s="9"/>
      <c r="WZS22" s="9"/>
      <c r="WZU22" s="9"/>
      <c r="WZW22" s="9"/>
      <c r="WZY22" s="9"/>
      <c r="XAA22" s="9"/>
      <c r="XAC22" s="9"/>
      <c r="XAE22" s="9"/>
      <c r="XAG22" s="9"/>
      <c r="XAI22" s="9"/>
      <c r="XAK22" s="9"/>
      <c r="XAM22" s="9"/>
      <c r="XAO22" s="9"/>
      <c r="XAQ22" s="9"/>
      <c r="XAS22" s="9"/>
      <c r="XAU22" s="9"/>
      <c r="XAW22" s="9"/>
      <c r="XAY22" s="9"/>
      <c r="XBA22" s="9"/>
      <c r="XBC22" s="9"/>
      <c r="XBE22" s="9"/>
      <c r="XBG22" s="9"/>
      <c r="XBI22" s="9"/>
      <c r="XBK22" s="9"/>
      <c r="XBM22" s="9"/>
      <c r="XBO22" s="9"/>
      <c r="XBQ22" s="9"/>
      <c r="XBS22" s="9"/>
      <c r="XBU22" s="9"/>
      <c r="XBW22" s="9"/>
      <c r="XBY22" s="9"/>
      <c r="XCA22" s="9"/>
      <c r="XCC22" s="9"/>
      <c r="XCE22" s="9"/>
      <c r="XCG22" s="9"/>
      <c r="XCI22" s="9"/>
      <c r="XCK22" s="9"/>
      <c r="XCM22" s="9"/>
      <c r="XCO22" s="9"/>
      <c r="XCQ22" s="9"/>
      <c r="XCS22" s="9"/>
      <c r="XCU22" s="9"/>
      <c r="XCW22" s="9"/>
      <c r="XCY22" s="9"/>
      <c r="XDA22" s="9"/>
      <c r="XDC22" s="9"/>
      <c r="XDE22" s="9"/>
      <c r="XDG22" s="9"/>
      <c r="XDI22" s="9"/>
      <c r="XDK22" s="9"/>
      <c r="XDM22" s="9"/>
      <c r="XDO22" s="9"/>
      <c r="XDQ22" s="9"/>
      <c r="XDS22" s="9"/>
      <c r="XDU22" s="9"/>
      <c r="XDW22" s="9"/>
      <c r="XDY22" s="9"/>
      <c r="XEA22" s="9"/>
      <c r="XEC22" s="9"/>
      <c r="XEE22" s="9"/>
      <c r="XEG22" s="9"/>
      <c r="XEI22" s="9"/>
      <c r="XEK22" s="9"/>
      <c r="XEM22" s="9"/>
      <c r="XEO22" s="9"/>
      <c r="XEQ22" s="9"/>
      <c r="XES22" s="9"/>
      <c r="XEU22" s="9"/>
      <c r="XEW22" s="9"/>
      <c r="XEY22" s="9"/>
      <c r="XFA22" s="9"/>
    </row>
    <row r="23" spans="1:1023 1025:2047 2049:3071 3073:4095 4097:5119 5121:6143 6145:7167 7169:8191 8193:9215 9217:10239 10241:11263 11265:12287 12289:13311 13313:14335 14337:15359 15361:16381" x14ac:dyDescent="0.25">
      <c r="A23"/>
      <c r="D23" s="3"/>
      <c r="G23" s="3"/>
    </row>
    <row r="24" spans="1:1023 1025:2047 2049:3071 3073:4095 4097:5119 5121:6143 6145:7167 7169:8191 8193:9215 9217:10239 10241:11263 11265:12287 12289:13311 13313:14335 14337:15359 15361:16381" x14ac:dyDescent="0.25">
      <c r="A24" s="11"/>
      <c r="B24" s="11"/>
      <c r="D24" s="3"/>
      <c r="G24" s="3"/>
    </row>
    <row r="25" spans="1:1023 1025:2047 2049:3071 3073:4095 4097:5119 5121:6143 6145:7167 7169:8191 8193:9215 9217:10239 10241:11263 11265:12287 12289:13311 13313:14335 14337:15359 15361:16381" x14ac:dyDescent="0.25">
      <c r="A25" s="2"/>
      <c r="B25" s="1"/>
      <c r="C25" s="1"/>
      <c r="D25" s="3"/>
      <c r="G25" s="3"/>
    </row>
    <row r="26" spans="1:1023 1025:2047 2049:3071 3073:4095 4097:5119 5121:6143 6145:7167 7169:8191 8193:9215 9217:10239 10241:11263 11265:12287 12289:13311 13313:14335 14337:15359 15361:16381" x14ac:dyDescent="0.25">
      <c r="A26"/>
      <c r="B26" s="9"/>
      <c r="D26" s="2"/>
      <c r="E26" s="1"/>
      <c r="G26" s="2"/>
      <c r="H26" s="1"/>
    </row>
    <row r="27" spans="1:1023 1025:2047 2049:3071 3073:4095 4097:5119 5121:6143 6145:7167 7169:8191 8193:9215 9217:10239 10241:11263 11265:12287 12289:13311 13313:14335 14337:15359 15361:16381" x14ac:dyDescent="0.25">
      <c r="A27"/>
      <c r="B27" s="9"/>
    </row>
    <row r="28" spans="1:1023 1025:2047 2049:3071 3073:4095 4097:5119 5121:6143 6145:7167 7169:8191 8193:9215 9217:10239 10241:11263 11265:12287 12289:13311 13313:14335 14337:15359 15361:16381" x14ac:dyDescent="0.25">
      <c r="A28"/>
      <c r="B28" s="9"/>
    </row>
    <row r="29" spans="1:1023 1025:2047 2049:3071 3073:4095 4097:5119 5121:6143 6145:7167 7169:8191 8193:9215 9217:10239 10241:11263 11265:12287 12289:13311 13313:14335 14337:15359 15361:16381" x14ac:dyDescent="0.25">
      <c r="A29"/>
      <c r="B29" s="9"/>
    </row>
  </sheetData>
  <mergeCells count="3">
    <mergeCell ref="D1:E1"/>
    <mergeCell ref="G1:H1"/>
    <mergeCell ref="A24:B24"/>
  </mergeCells>
  <pageMargins left="0.25" right="0.25" top="0.75" bottom="0.75" header="0.3" footer="0.3"/>
  <pageSetup fitToWidth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baseColWidth="10" defaultRowHeight="15" x14ac:dyDescent="0.25"/>
  <sheetData>
    <row r="1" spans="1:3" x14ac:dyDescent="0.25">
      <c r="A1" s="11" t="s">
        <v>79</v>
      </c>
      <c r="B1" s="11"/>
    </row>
    <row r="2" spans="1:3" x14ac:dyDescent="0.25">
      <c r="A2" s="2" t="s">
        <v>71</v>
      </c>
      <c r="B2" s="1" t="s">
        <v>72</v>
      </c>
      <c r="C2" s="1" t="s">
        <v>73</v>
      </c>
    </row>
    <row r="3" spans="1:3" x14ac:dyDescent="0.25">
      <c r="A3" t="s">
        <v>74</v>
      </c>
      <c r="B3" s="9">
        <v>3</v>
      </c>
    </row>
    <row r="4" spans="1:3" x14ac:dyDescent="0.25">
      <c r="A4" t="s">
        <v>75</v>
      </c>
      <c r="B4">
        <v>1</v>
      </c>
    </row>
    <row r="5" spans="1:3" x14ac:dyDescent="0.25">
      <c r="A5" t="s">
        <v>76</v>
      </c>
      <c r="B5" s="9">
        <v>1</v>
      </c>
    </row>
    <row r="6" spans="1:3" x14ac:dyDescent="0.25">
      <c r="A6" t="s">
        <v>78</v>
      </c>
      <c r="B6" s="9" t="s">
        <v>77</v>
      </c>
    </row>
    <row r="7" spans="1:3" x14ac:dyDescent="0.25">
      <c r="A7" t="s">
        <v>80</v>
      </c>
      <c r="B7" s="9" t="s">
        <v>77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7"/>
  <sheetViews>
    <sheetView topLeftCell="A17" workbookViewId="0">
      <selection activeCell="A38" sqref="A38"/>
    </sheetView>
  </sheetViews>
  <sheetFormatPr baseColWidth="10" defaultColWidth="11.42578125" defaultRowHeight="15" x14ac:dyDescent="0.25"/>
  <cols>
    <col min="1" max="1" width="17.5703125" customWidth="1"/>
    <col min="2" max="2" width="34.85546875" bestFit="1" customWidth="1"/>
    <col min="3" max="3" width="31.85546875" bestFit="1" customWidth="1"/>
    <col min="5" max="5" width="12.5703125" bestFit="1" customWidth="1"/>
    <col min="6" max="6" width="30.42578125" bestFit="1" customWidth="1"/>
  </cols>
  <sheetData>
    <row r="1" spans="1:6" x14ac:dyDescent="0.25">
      <c r="A1" s="11" t="s">
        <v>3</v>
      </c>
      <c r="B1" s="11"/>
      <c r="C1" s="11"/>
      <c r="E1" s="12" t="s">
        <v>4</v>
      </c>
      <c r="F1" s="12"/>
    </row>
    <row r="2" spans="1:6" x14ac:dyDescent="0.25">
      <c r="A2" s="2" t="s">
        <v>0</v>
      </c>
      <c r="B2" s="1" t="s">
        <v>5</v>
      </c>
      <c r="C2" s="1" t="s">
        <v>6</v>
      </c>
      <c r="E2" s="2" t="s">
        <v>0</v>
      </c>
      <c r="F2" s="1" t="s">
        <v>5</v>
      </c>
    </row>
    <row r="3" spans="1:6" x14ac:dyDescent="0.25">
      <c r="A3" s="3">
        <v>44080</v>
      </c>
      <c r="B3" s="4">
        <v>22200</v>
      </c>
      <c r="C3" t="s">
        <v>7</v>
      </c>
      <c r="E3" s="3">
        <v>2000</v>
      </c>
      <c r="F3" s="4" t="s">
        <v>8</v>
      </c>
    </row>
    <row r="4" spans="1:6" x14ac:dyDescent="0.25">
      <c r="A4" s="3">
        <v>44080</v>
      </c>
      <c r="B4" s="4">
        <v>22199</v>
      </c>
      <c r="C4" t="s">
        <v>7</v>
      </c>
      <c r="E4" s="3">
        <v>13282</v>
      </c>
      <c r="F4" s="4" t="s">
        <v>9</v>
      </c>
    </row>
    <row r="5" spans="1:6" x14ac:dyDescent="0.25">
      <c r="A5" s="3">
        <v>132646</v>
      </c>
      <c r="B5" s="4">
        <v>81738</v>
      </c>
      <c r="C5" t="s">
        <v>7</v>
      </c>
      <c r="E5" s="3">
        <v>2000</v>
      </c>
      <c r="F5" s="4" t="s">
        <v>8</v>
      </c>
    </row>
    <row r="6" spans="1:6" x14ac:dyDescent="0.25">
      <c r="A6" s="3">
        <v>100000</v>
      </c>
      <c r="B6" s="4" t="s">
        <v>10</v>
      </c>
      <c r="C6" t="s">
        <v>7</v>
      </c>
      <c r="E6" s="3">
        <v>2000</v>
      </c>
      <c r="F6" s="4" t="s">
        <v>8</v>
      </c>
    </row>
    <row r="7" spans="1:6" x14ac:dyDescent="0.25">
      <c r="A7" s="3">
        <v>12000</v>
      </c>
      <c r="B7" s="4" t="s">
        <v>11</v>
      </c>
      <c r="C7" t="s">
        <v>12</v>
      </c>
      <c r="E7" s="3">
        <v>2000</v>
      </c>
      <c r="F7" s="4" t="s">
        <v>8</v>
      </c>
    </row>
    <row r="8" spans="1:6" x14ac:dyDescent="0.25">
      <c r="A8" s="3">
        <v>19500</v>
      </c>
      <c r="B8" s="4">
        <v>55994</v>
      </c>
      <c r="C8" t="s">
        <v>7</v>
      </c>
      <c r="E8" s="3">
        <v>50460</v>
      </c>
      <c r="F8" s="4">
        <v>69898</v>
      </c>
    </row>
    <row r="9" spans="1:6" x14ac:dyDescent="0.25">
      <c r="A9" s="3">
        <v>10000</v>
      </c>
      <c r="B9" s="4" t="s">
        <v>13</v>
      </c>
      <c r="C9" t="s">
        <v>7</v>
      </c>
      <c r="E9" s="3">
        <v>11999</v>
      </c>
      <c r="F9" s="4" t="s">
        <v>14</v>
      </c>
    </row>
    <row r="10" spans="1:6" x14ac:dyDescent="0.25">
      <c r="A10" s="3">
        <v>66067</v>
      </c>
      <c r="B10" s="4" t="s">
        <v>15</v>
      </c>
      <c r="C10" t="s">
        <v>16</v>
      </c>
      <c r="E10" s="3">
        <v>8000</v>
      </c>
      <c r="F10" s="4" t="s">
        <v>17</v>
      </c>
    </row>
    <row r="11" spans="1:6" x14ac:dyDescent="0.25">
      <c r="A11" s="3">
        <v>10000</v>
      </c>
      <c r="B11" s="4" t="s">
        <v>18</v>
      </c>
      <c r="C11" t="s">
        <v>19</v>
      </c>
      <c r="E11" s="3">
        <v>8000</v>
      </c>
      <c r="F11" s="4" t="s">
        <v>17</v>
      </c>
    </row>
    <row r="12" spans="1:6" x14ac:dyDescent="0.25">
      <c r="A12" s="3">
        <v>24000</v>
      </c>
      <c r="B12" s="4">
        <v>839530</v>
      </c>
      <c r="C12" t="s">
        <v>20</v>
      </c>
      <c r="E12" s="3">
        <v>2000</v>
      </c>
      <c r="F12" s="4" t="s">
        <v>8</v>
      </c>
    </row>
    <row r="13" spans="1:6" x14ac:dyDescent="0.25">
      <c r="A13" s="3">
        <v>7000</v>
      </c>
      <c r="B13" s="4" t="s">
        <v>21</v>
      </c>
      <c r="C13" t="s">
        <v>7</v>
      </c>
      <c r="E13" s="3">
        <v>2000</v>
      </c>
      <c r="F13" s="4" t="s">
        <v>22</v>
      </c>
    </row>
    <row r="14" spans="1:6" x14ac:dyDescent="0.25">
      <c r="A14" s="3">
        <v>93174</v>
      </c>
      <c r="B14" s="4">
        <v>362253</v>
      </c>
      <c r="C14" t="s">
        <v>7</v>
      </c>
      <c r="E14" s="3">
        <v>15000</v>
      </c>
      <c r="F14" s="4" t="s">
        <v>23</v>
      </c>
    </row>
    <row r="15" spans="1:6" x14ac:dyDescent="0.25">
      <c r="A15" s="3">
        <v>33000</v>
      </c>
      <c r="B15" s="4">
        <v>1432</v>
      </c>
      <c r="C15" t="s">
        <v>16</v>
      </c>
      <c r="E15" s="3">
        <v>1050</v>
      </c>
      <c r="F15" s="4" t="s">
        <v>24</v>
      </c>
    </row>
    <row r="16" spans="1:6" x14ac:dyDescent="0.25">
      <c r="A16" s="3">
        <v>2500</v>
      </c>
      <c r="B16" s="4" t="s">
        <v>25</v>
      </c>
      <c r="C16" t="s">
        <v>7</v>
      </c>
      <c r="E16" s="3">
        <v>2000</v>
      </c>
      <c r="F16" s="4" t="s">
        <v>8</v>
      </c>
    </row>
    <row r="17" spans="1:6" x14ac:dyDescent="0.25">
      <c r="A17" s="3">
        <v>30000</v>
      </c>
      <c r="B17" s="4" t="s">
        <v>26</v>
      </c>
      <c r="C17" t="s">
        <v>27</v>
      </c>
      <c r="E17" s="3">
        <f>SUM(E3:E16)</f>
        <v>121791</v>
      </c>
      <c r="F17" s="5" t="s">
        <v>2</v>
      </c>
    </row>
    <row r="18" spans="1:6" x14ac:dyDescent="0.25">
      <c r="A18" s="3">
        <v>121791</v>
      </c>
      <c r="B18" s="5" t="s">
        <v>4</v>
      </c>
      <c r="C18" t="s">
        <v>28</v>
      </c>
      <c r="E18" s="3"/>
      <c r="F18" s="4"/>
    </row>
    <row r="19" spans="1:6" x14ac:dyDescent="0.25">
      <c r="A19" s="3">
        <v>74000</v>
      </c>
      <c r="B19" s="4">
        <v>4012</v>
      </c>
      <c r="C19" t="s">
        <v>27</v>
      </c>
      <c r="E19" s="3"/>
      <c r="F19" s="4"/>
    </row>
    <row r="20" spans="1:6" x14ac:dyDescent="0.25">
      <c r="A20" s="3">
        <v>800</v>
      </c>
      <c r="B20" s="4" t="s">
        <v>29</v>
      </c>
      <c r="C20" t="s">
        <v>27</v>
      </c>
      <c r="E20" s="3"/>
      <c r="F20" s="4"/>
    </row>
    <row r="21" spans="1:6" x14ac:dyDescent="0.25">
      <c r="A21" s="3">
        <v>5900</v>
      </c>
      <c r="B21" s="4">
        <v>3549</v>
      </c>
      <c r="C21" t="s">
        <v>7</v>
      </c>
      <c r="E21" s="3"/>
      <c r="F21" s="4"/>
    </row>
    <row r="22" spans="1:6" x14ac:dyDescent="0.25">
      <c r="A22" s="3">
        <v>7000</v>
      </c>
      <c r="B22" s="4" t="s">
        <v>30</v>
      </c>
      <c r="C22" t="s">
        <v>31</v>
      </c>
      <c r="F22" s="4"/>
    </row>
    <row r="23" spans="1:6" x14ac:dyDescent="0.25">
      <c r="A23" s="3">
        <v>7000</v>
      </c>
      <c r="B23" s="4" t="s">
        <v>32</v>
      </c>
      <c r="C23" t="s">
        <v>31</v>
      </c>
    </row>
    <row r="24" spans="1:6" x14ac:dyDescent="0.25">
      <c r="A24" s="3">
        <v>32600</v>
      </c>
      <c r="B24" s="4">
        <v>56020</v>
      </c>
      <c r="C24" t="s">
        <v>31</v>
      </c>
    </row>
    <row r="25" spans="1:6" x14ac:dyDescent="0.25">
      <c r="A25" s="3">
        <v>85050</v>
      </c>
      <c r="B25" s="4">
        <v>63343494</v>
      </c>
      <c r="C25" t="s">
        <v>33</v>
      </c>
    </row>
    <row r="26" spans="1:6" x14ac:dyDescent="0.25">
      <c r="A26" s="3">
        <v>9110</v>
      </c>
      <c r="B26" s="4" t="s">
        <v>34</v>
      </c>
      <c r="C26" t="s">
        <v>31</v>
      </c>
    </row>
    <row r="27" spans="1:6" x14ac:dyDescent="0.25">
      <c r="A27" s="3">
        <v>500</v>
      </c>
      <c r="B27" s="4" t="s">
        <v>29</v>
      </c>
      <c r="C27" t="s">
        <v>33</v>
      </c>
    </row>
    <row r="28" spans="1:6" x14ac:dyDescent="0.25">
      <c r="A28" s="3">
        <v>1200</v>
      </c>
      <c r="B28" s="4" t="s">
        <v>35</v>
      </c>
      <c r="C28" t="s">
        <v>16</v>
      </c>
    </row>
    <row r="29" spans="1:6" x14ac:dyDescent="0.25">
      <c r="A29" s="3">
        <v>5500</v>
      </c>
      <c r="B29" s="4" t="s">
        <v>21</v>
      </c>
      <c r="C29" t="s">
        <v>36</v>
      </c>
    </row>
    <row r="30" spans="1:6" x14ac:dyDescent="0.25">
      <c r="A30" s="3">
        <v>3900</v>
      </c>
      <c r="B30" s="4">
        <v>363112</v>
      </c>
      <c r="C30" t="s">
        <v>28</v>
      </c>
    </row>
    <row r="31" spans="1:6" x14ac:dyDescent="0.25">
      <c r="A31" s="3">
        <v>2150</v>
      </c>
      <c r="B31" s="4">
        <v>363156</v>
      </c>
      <c r="C31" t="s">
        <v>28</v>
      </c>
    </row>
    <row r="32" spans="1:6" x14ac:dyDescent="0.25">
      <c r="A32" s="3">
        <v>4000</v>
      </c>
      <c r="B32" s="7" t="s">
        <v>37</v>
      </c>
      <c r="C32" t="s">
        <v>38</v>
      </c>
    </row>
    <row r="33" spans="1:3" x14ac:dyDescent="0.25">
      <c r="A33" s="3">
        <v>10300</v>
      </c>
      <c r="B33" s="7">
        <v>56096</v>
      </c>
      <c r="C33" t="s">
        <v>31</v>
      </c>
    </row>
    <row r="34" spans="1:3" x14ac:dyDescent="0.25">
      <c r="A34" s="3">
        <v>1200</v>
      </c>
      <c r="B34" s="7">
        <v>56101</v>
      </c>
      <c r="C34" t="s">
        <v>31</v>
      </c>
    </row>
    <row r="35" spans="1:3" x14ac:dyDescent="0.25">
      <c r="A35" s="3">
        <f>SUM(A3:A34)</f>
        <v>1000048</v>
      </c>
      <c r="B35" s="5" t="s">
        <v>39</v>
      </c>
    </row>
    <row r="36" spans="1:3" x14ac:dyDescent="0.25">
      <c r="A36" s="2">
        <v>1000000</v>
      </c>
      <c r="B36" s="1" t="s">
        <v>1</v>
      </c>
    </row>
    <row r="37" spans="1:3" x14ac:dyDescent="0.25">
      <c r="A37" s="3">
        <f>SUM(A36-A35)</f>
        <v>-48</v>
      </c>
      <c r="B37" s="1" t="s">
        <v>2</v>
      </c>
    </row>
  </sheetData>
  <mergeCells count="2">
    <mergeCell ref="A1:C1"/>
    <mergeCell ref="E1:F1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31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14.140625" bestFit="1" customWidth="1"/>
    <col min="2" max="2" width="35.42578125" bestFit="1" customWidth="1"/>
    <col min="3" max="3" width="33" bestFit="1" customWidth="1"/>
    <col min="5" max="5" width="12.5703125" bestFit="1" customWidth="1"/>
    <col min="6" max="6" width="30.42578125" bestFit="1" customWidth="1"/>
  </cols>
  <sheetData>
    <row r="1" spans="1:7" x14ac:dyDescent="0.25">
      <c r="A1" s="11" t="s">
        <v>40</v>
      </c>
      <c r="B1" s="11"/>
      <c r="C1" s="11"/>
      <c r="E1" s="12"/>
      <c r="F1" s="12"/>
      <c r="G1" s="6"/>
    </row>
    <row r="2" spans="1:7" x14ac:dyDescent="0.25">
      <c r="A2" s="2" t="s">
        <v>0</v>
      </c>
      <c r="B2" s="1" t="s">
        <v>5</v>
      </c>
      <c r="C2" s="1" t="s">
        <v>6</v>
      </c>
      <c r="E2" s="2"/>
      <c r="F2" s="1"/>
      <c r="G2" s="2"/>
    </row>
    <row r="3" spans="1:7" x14ac:dyDescent="0.25">
      <c r="A3" s="3">
        <v>74820</v>
      </c>
      <c r="B3" s="4">
        <v>30065</v>
      </c>
      <c r="C3" t="s">
        <v>36</v>
      </c>
      <c r="E3" s="3"/>
      <c r="F3" s="4"/>
      <c r="G3" s="3"/>
    </row>
    <row r="4" spans="1:7" x14ac:dyDescent="0.25">
      <c r="A4" s="3">
        <v>62060</v>
      </c>
      <c r="B4" s="4">
        <v>363</v>
      </c>
      <c r="C4" t="s">
        <v>36</v>
      </c>
      <c r="E4" s="3"/>
      <c r="F4" s="4"/>
      <c r="G4" s="3"/>
    </row>
    <row r="5" spans="1:7" x14ac:dyDescent="0.25">
      <c r="A5" s="3">
        <v>85550</v>
      </c>
      <c r="B5" s="4">
        <v>105229</v>
      </c>
      <c r="C5" t="s">
        <v>36</v>
      </c>
      <c r="E5" s="3"/>
      <c r="F5" s="4"/>
      <c r="G5" s="3"/>
    </row>
    <row r="6" spans="1:7" x14ac:dyDescent="0.25">
      <c r="A6" s="3">
        <v>1000</v>
      </c>
      <c r="B6" s="4">
        <v>363145</v>
      </c>
      <c r="C6" t="s">
        <v>28</v>
      </c>
      <c r="E6" s="3"/>
      <c r="F6" s="4"/>
      <c r="G6" s="3"/>
    </row>
    <row r="7" spans="1:7" x14ac:dyDescent="0.25">
      <c r="A7" s="3">
        <v>8800</v>
      </c>
      <c r="B7" s="4">
        <v>17598</v>
      </c>
      <c r="C7" t="s">
        <v>28</v>
      </c>
      <c r="E7" s="3"/>
      <c r="F7" s="4"/>
      <c r="G7" s="3"/>
    </row>
    <row r="8" spans="1:7" x14ac:dyDescent="0.25">
      <c r="A8" s="3">
        <v>8800</v>
      </c>
      <c r="B8" t="s">
        <v>41</v>
      </c>
      <c r="C8" t="s">
        <v>28</v>
      </c>
      <c r="E8" s="3"/>
      <c r="F8" s="4"/>
      <c r="G8" s="3"/>
    </row>
    <row r="9" spans="1:7" x14ac:dyDescent="0.25">
      <c r="A9" s="3">
        <v>200</v>
      </c>
      <c r="B9" s="4" t="s">
        <v>42</v>
      </c>
      <c r="C9" t="s">
        <v>31</v>
      </c>
      <c r="E9" s="3"/>
      <c r="F9" s="4"/>
      <c r="G9" s="3"/>
    </row>
    <row r="10" spans="1:7" x14ac:dyDescent="0.25">
      <c r="A10" s="3">
        <v>9110</v>
      </c>
      <c r="B10" s="4" t="s">
        <v>43</v>
      </c>
      <c r="C10" t="s">
        <v>28</v>
      </c>
      <c r="E10" s="3"/>
      <c r="F10" s="4"/>
      <c r="G10" s="3"/>
    </row>
    <row r="11" spans="1:7" x14ac:dyDescent="0.25">
      <c r="A11" s="3">
        <v>8900</v>
      </c>
      <c r="B11" s="4">
        <v>15703</v>
      </c>
      <c r="C11" t="s">
        <v>16</v>
      </c>
      <c r="E11" s="3"/>
      <c r="F11" s="4"/>
      <c r="G11" s="3"/>
    </row>
    <row r="12" spans="1:7" x14ac:dyDescent="0.25">
      <c r="A12" s="3">
        <v>600000</v>
      </c>
      <c r="B12" s="4" t="s">
        <v>44</v>
      </c>
      <c r="C12" t="s">
        <v>45</v>
      </c>
      <c r="E12" s="3"/>
      <c r="F12" s="4"/>
      <c r="G12" s="3"/>
    </row>
    <row r="13" spans="1:7" x14ac:dyDescent="0.25">
      <c r="A13" s="3">
        <v>100000</v>
      </c>
      <c r="B13" s="4" t="s">
        <v>46</v>
      </c>
      <c r="C13" t="s">
        <v>16</v>
      </c>
      <c r="E13" s="3"/>
      <c r="F13" s="4"/>
      <c r="G13" s="3"/>
    </row>
    <row r="14" spans="1:7" x14ac:dyDescent="0.25">
      <c r="A14" s="3"/>
      <c r="B14" s="4"/>
      <c r="E14" s="3"/>
      <c r="F14" s="4"/>
      <c r="G14" s="3"/>
    </row>
    <row r="15" spans="1:7" x14ac:dyDescent="0.25">
      <c r="A15" s="3"/>
      <c r="B15" s="4"/>
      <c r="E15" s="3"/>
      <c r="F15" s="4"/>
      <c r="G15" s="3"/>
    </row>
    <row r="16" spans="1:7" x14ac:dyDescent="0.25">
      <c r="A16" s="3"/>
      <c r="B16" s="4"/>
      <c r="E16" s="3"/>
      <c r="F16" s="4"/>
      <c r="G16" s="3"/>
    </row>
    <row r="17" spans="1:7" x14ac:dyDescent="0.25">
      <c r="A17" s="3"/>
      <c r="B17" s="4"/>
      <c r="E17" s="3"/>
      <c r="F17" s="5"/>
      <c r="G17" s="3"/>
    </row>
    <row r="18" spans="1:7" x14ac:dyDescent="0.25">
      <c r="A18" s="3"/>
      <c r="B18" s="5"/>
      <c r="E18" s="3"/>
      <c r="F18" s="4"/>
      <c r="G18" s="3"/>
    </row>
    <row r="19" spans="1:7" x14ac:dyDescent="0.25">
      <c r="A19" s="3"/>
      <c r="B19" s="4"/>
      <c r="E19" s="3"/>
      <c r="F19" s="4"/>
      <c r="G19" s="3"/>
    </row>
    <row r="20" spans="1:7" x14ac:dyDescent="0.25">
      <c r="A20" s="3"/>
      <c r="B20" s="4"/>
      <c r="E20" s="3"/>
      <c r="F20" s="4"/>
      <c r="G20" s="3"/>
    </row>
    <row r="21" spans="1:7" x14ac:dyDescent="0.25">
      <c r="A21" s="3"/>
      <c r="B21" s="4"/>
      <c r="E21" s="3"/>
      <c r="F21" s="4"/>
      <c r="G21" s="3"/>
    </row>
    <row r="22" spans="1:7" x14ac:dyDescent="0.25">
      <c r="A22" s="3"/>
      <c r="B22" s="4"/>
      <c r="F22" s="4"/>
      <c r="G22" s="3"/>
    </row>
    <row r="23" spans="1:7" x14ac:dyDescent="0.25">
      <c r="A23" s="3"/>
      <c r="B23" s="4"/>
      <c r="G23" s="3"/>
    </row>
    <row r="24" spans="1:7" x14ac:dyDescent="0.25">
      <c r="A24" s="3"/>
      <c r="B24" s="4"/>
      <c r="G24" s="3"/>
    </row>
    <row r="25" spans="1:7" x14ac:dyDescent="0.25">
      <c r="A25" s="3"/>
      <c r="B25" s="4"/>
      <c r="G25" s="3"/>
    </row>
    <row r="26" spans="1:7" x14ac:dyDescent="0.25">
      <c r="A26" s="3"/>
      <c r="B26" s="4"/>
      <c r="G26" s="3"/>
    </row>
    <row r="27" spans="1:7" x14ac:dyDescent="0.25">
      <c r="A27" s="3"/>
      <c r="B27" s="4"/>
      <c r="G27" s="3"/>
    </row>
    <row r="28" spans="1:7" x14ac:dyDescent="0.25">
      <c r="A28" s="3"/>
      <c r="B28" s="4"/>
      <c r="G28" s="3"/>
    </row>
    <row r="29" spans="1:7" x14ac:dyDescent="0.25">
      <c r="A29" s="3">
        <f>SUM(A3:A28)</f>
        <v>959240</v>
      </c>
      <c r="B29" s="5" t="s">
        <v>39</v>
      </c>
      <c r="G29" s="3"/>
    </row>
    <row r="30" spans="1:7" x14ac:dyDescent="0.25">
      <c r="A30" s="2">
        <v>1000000</v>
      </c>
      <c r="B30" s="1" t="s">
        <v>1</v>
      </c>
      <c r="G30" s="2"/>
    </row>
    <row r="31" spans="1:7" x14ac:dyDescent="0.25">
      <c r="A31" s="3">
        <f>SUM(A29-A30)</f>
        <v>-40760</v>
      </c>
      <c r="B31" s="1" t="s">
        <v>2</v>
      </c>
      <c r="G31" s="3"/>
    </row>
  </sheetData>
  <mergeCells count="2">
    <mergeCell ref="A1:C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31"/>
  <sheetViews>
    <sheetView topLeftCell="A7" workbookViewId="0">
      <selection activeCell="F11" sqref="F11"/>
    </sheetView>
  </sheetViews>
  <sheetFormatPr baseColWidth="10" defaultColWidth="11.42578125" defaultRowHeight="15" x14ac:dyDescent="0.25"/>
  <cols>
    <col min="1" max="1" width="14.140625" bestFit="1" customWidth="1"/>
    <col min="2" max="2" width="35.42578125" bestFit="1" customWidth="1"/>
    <col min="3" max="3" width="33" bestFit="1" customWidth="1"/>
    <col min="5" max="5" width="12.5703125" bestFit="1" customWidth="1"/>
    <col min="6" max="6" width="30.42578125" bestFit="1" customWidth="1"/>
  </cols>
  <sheetData>
    <row r="1" spans="1:7" x14ac:dyDescent="0.25">
      <c r="A1" s="11" t="s">
        <v>47</v>
      </c>
      <c r="B1" s="11"/>
      <c r="C1" s="11"/>
      <c r="E1" s="12"/>
      <c r="F1" s="12"/>
      <c r="G1" s="8"/>
    </row>
    <row r="2" spans="1:7" x14ac:dyDescent="0.25">
      <c r="A2" s="2" t="s">
        <v>0</v>
      </c>
      <c r="B2" s="1" t="s">
        <v>5</v>
      </c>
      <c r="C2" s="1" t="s">
        <v>6</v>
      </c>
      <c r="E2" s="2"/>
      <c r="F2" s="1"/>
      <c r="G2" s="2"/>
    </row>
    <row r="3" spans="1:7" x14ac:dyDescent="0.25">
      <c r="A3" s="3">
        <v>258680</v>
      </c>
      <c r="B3" s="4">
        <v>3538</v>
      </c>
      <c r="C3" t="s">
        <v>48</v>
      </c>
      <c r="E3" s="3"/>
      <c r="F3" s="4"/>
      <c r="G3" s="3"/>
    </row>
    <row r="4" spans="1:7" x14ac:dyDescent="0.25">
      <c r="A4" s="3">
        <v>29000</v>
      </c>
      <c r="B4" s="4">
        <v>3090</v>
      </c>
      <c r="C4" t="s">
        <v>28</v>
      </c>
      <c r="E4" s="3"/>
      <c r="F4" s="4"/>
      <c r="G4" s="3"/>
    </row>
    <row r="5" spans="1:7" x14ac:dyDescent="0.25">
      <c r="A5" s="3">
        <v>46400</v>
      </c>
      <c r="B5" s="4">
        <v>3094</v>
      </c>
      <c r="C5" t="s">
        <v>49</v>
      </c>
      <c r="E5" s="3"/>
      <c r="F5" s="4"/>
      <c r="G5" s="3"/>
    </row>
    <row r="6" spans="1:7" x14ac:dyDescent="0.25">
      <c r="A6" s="3">
        <v>8700</v>
      </c>
      <c r="B6" s="4">
        <v>365545</v>
      </c>
      <c r="C6" t="s">
        <v>50</v>
      </c>
      <c r="E6" s="3"/>
      <c r="F6" s="4"/>
      <c r="G6" s="3"/>
    </row>
    <row r="7" spans="1:7" x14ac:dyDescent="0.25">
      <c r="A7" s="3">
        <v>1000</v>
      </c>
      <c r="B7" s="4">
        <v>365636</v>
      </c>
      <c r="C7" t="s">
        <v>51</v>
      </c>
      <c r="E7" s="3"/>
      <c r="F7" s="4"/>
      <c r="G7" s="3"/>
    </row>
    <row r="8" spans="1:7" x14ac:dyDescent="0.25">
      <c r="A8" s="3">
        <v>319000</v>
      </c>
      <c r="B8" s="4">
        <v>5943</v>
      </c>
      <c r="C8" t="s">
        <v>52</v>
      </c>
      <c r="E8" s="3"/>
      <c r="F8" s="4"/>
      <c r="G8" s="3"/>
    </row>
    <row r="9" spans="1:7" x14ac:dyDescent="0.25">
      <c r="A9" s="3">
        <v>120000</v>
      </c>
      <c r="B9" s="4" t="s">
        <v>53</v>
      </c>
      <c r="C9" t="s">
        <v>28</v>
      </c>
      <c r="E9" s="3"/>
      <c r="F9" s="4"/>
      <c r="G9" s="3"/>
    </row>
    <row r="10" spans="1:7" x14ac:dyDescent="0.25">
      <c r="A10" s="3">
        <v>1400</v>
      </c>
      <c r="B10" s="4" t="s">
        <v>54</v>
      </c>
      <c r="C10" s="4" t="s">
        <v>55</v>
      </c>
      <c r="E10" s="3"/>
      <c r="F10" s="4"/>
      <c r="G10" s="3"/>
    </row>
    <row r="11" spans="1:7" x14ac:dyDescent="0.25">
      <c r="A11" s="3">
        <v>4000</v>
      </c>
      <c r="B11" s="4" t="s">
        <v>56</v>
      </c>
      <c r="C11" t="s">
        <v>28</v>
      </c>
      <c r="E11" s="3"/>
      <c r="F11" s="4"/>
      <c r="G11" s="3"/>
    </row>
    <row r="12" spans="1:7" x14ac:dyDescent="0.25">
      <c r="A12" s="3">
        <v>200000</v>
      </c>
      <c r="B12" s="4" t="s">
        <v>57</v>
      </c>
      <c r="C12" t="s">
        <v>58</v>
      </c>
      <c r="E12" s="3"/>
      <c r="F12" s="4"/>
      <c r="G12" s="3"/>
    </row>
    <row r="13" spans="1:7" x14ac:dyDescent="0.25">
      <c r="A13" s="3">
        <v>5000</v>
      </c>
      <c r="B13" s="4">
        <v>5938</v>
      </c>
      <c r="C13" t="s">
        <v>28</v>
      </c>
      <c r="E13" s="3"/>
      <c r="F13" s="4"/>
      <c r="G13" s="3"/>
    </row>
    <row r="14" spans="1:7" x14ac:dyDescent="0.25">
      <c r="A14" s="3">
        <v>2300</v>
      </c>
      <c r="B14" s="4" t="s">
        <v>59</v>
      </c>
      <c r="C14" t="s">
        <v>28</v>
      </c>
      <c r="E14" s="3"/>
      <c r="F14" s="4"/>
      <c r="G14" s="3"/>
    </row>
    <row r="15" spans="1:7" x14ac:dyDescent="0.25">
      <c r="A15" s="3">
        <v>5000</v>
      </c>
      <c r="B15" s="4" t="s">
        <v>46</v>
      </c>
      <c r="E15" s="3"/>
      <c r="F15" s="4"/>
      <c r="G15" s="3"/>
    </row>
    <row r="16" spans="1:7" x14ac:dyDescent="0.25">
      <c r="A16" s="3">
        <v>50000</v>
      </c>
      <c r="B16" s="4" t="s">
        <v>60</v>
      </c>
      <c r="E16" s="3"/>
      <c r="F16" s="4"/>
      <c r="G16" s="3"/>
    </row>
    <row r="17" spans="1:7" x14ac:dyDescent="0.25">
      <c r="A17" s="3">
        <v>4000</v>
      </c>
      <c r="B17" s="4" t="s">
        <v>56</v>
      </c>
      <c r="C17" t="s">
        <v>28</v>
      </c>
      <c r="E17" s="3"/>
      <c r="F17" s="5"/>
      <c r="G17" s="3"/>
    </row>
    <row r="18" spans="1:7" x14ac:dyDescent="0.25">
      <c r="A18" s="3">
        <v>40000</v>
      </c>
      <c r="B18" s="7" t="s">
        <v>61</v>
      </c>
      <c r="C18" t="s">
        <v>16</v>
      </c>
      <c r="E18" s="3"/>
      <c r="F18" s="4"/>
      <c r="G18" s="3"/>
    </row>
    <row r="19" spans="1:7" x14ac:dyDescent="0.25">
      <c r="A19" s="3">
        <v>139200</v>
      </c>
      <c r="B19" s="4">
        <v>3863</v>
      </c>
      <c r="C19" t="s">
        <v>63</v>
      </c>
      <c r="E19" s="3"/>
      <c r="F19" s="4"/>
      <c r="G19" s="3"/>
    </row>
    <row r="20" spans="1:7" x14ac:dyDescent="0.25">
      <c r="A20" s="3">
        <v>7140</v>
      </c>
      <c r="B20" s="4" t="s">
        <v>64</v>
      </c>
      <c r="C20" t="s">
        <v>65</v>
      </c>
      <c r="E20" s="3"/>
      <c r="F20" s="4"/>
      <c r="G20" s="3"/>
    </row>
    <row r="21" spans="1:7" x14ac:dyDescent="0.25">
      <c r="A21" s="3">
        <v>200000</v>
      </c>
      <c r="B21" s="4" t="s">
        <v>66</v>
      </c>
      <c r="C21" t="s">
        <v>67</v>
      </c>
      <c r="E21" s="3"/>
      <c r="F21" s="4"/>
      <c r="G21" s="3"/>
    </row>
    <row r="22" spans="1:7" x14ac:dyDescent="0.25">
      <c r="A22" s="3">
        <v>5000</v>
      </c>
      <c r="B22" s="4">
        <v>56402</v>
      </c>
      <c r="C22" t="s">
        <v>65</v>
      </c>
      <c r="F22" s="4"/>
      <c r="G22" s="3"/>
    </row>
    <row r="23" spans="1:7" x14ac:dyDescent="0.25">
      <c r="A23" s="3">
        <v>27000</v>
      </c>
      <c r="B23" s="4" t="s">
        <v>68</v>
      </c>
      <c r="C23" t="s">
        <v>28</v>
      </c>
      <c r="G23" s="3"/>
    </row>
    <row r="24" spans="1:7" x14ac:dyDescent="0.25">
      <c r="A24" s="3">
        <v>6000</v>
      </c>
      <c r="B24" s="4" t="s">
        <v>69</v>
      </c>
      <c r="C24" t="s">
        <v>49</v>
      </c>
      <c r="G24" s="3"/>
    </row>
    <row r="25" spans="1:7" x14ac:dyDescent="0.25">
      <c r="A25" s="3">
        <v>4000</v>
      </c>
      <c r="B25" s="4" t="s">
        <v>70</v>
      </c>
      <c r="C25" t="s">
        <v>65</v>
      </c>
      <c r="G25" s="3"/>
    </row>
    <row r="26" spans="1:7" x14ac:dyDescent="0.25">
      <c r="A26" s="3">
        <v>60000</v>
      </c>
      <c r="B26" s="4">
        <v>1500</v>
      </c>
      <c r="C26" t="s">
        <v>65</v>
      </c>
      <c r="G26" s="3"/>
    </row>
    <row r="27" spans="1:7" x14ac:dyDescent="0.25">
      <c r="A27" s="3"/>
      <c r="B27" s="4"/>
      <c r="G27" s="3"/>
    </row>
    <row r="28" spans="1:7" x14ac:dyDescent="0.25">
      <c r="A28" s="3"/>
      <c r="B28" s="4"/>
      <c r="G28" s="3"/>
    </row>
    <row r="29" spans="1:7" x14ac:dyDescent="0.25">
      <c r="A29" s="3">
        <f>SUM(A3:A28)</f>
        <v>1542820</v>
      </c>
      <c r="B29" s="5" t="s">
        <v>39</v>
      </c>
      <c r="G29" s="3"/>
    </row>
    <row r="30" spans="1:7" x14ac:dyDescent="0.25">
      <c r="A30" s="2">
        <v>1600000</v>
      </c>
      <c r="B30" s="1" t="s">
        <v>1</v>
      </c>
      <c r="C30" t="s">
        <v>62</v>
      </c>
      <c r="G30" s="2"/>
    </row>
    <row r="31" spans="1:7" x14ac:dyDescent="0.25">
      <c r="A31" s="3">
        <f>SUM(A29-A30)</f>
        <v>-57180</v>
      </c>
      <c r="B31" s="1" t="s">
        <v>2</v>
      </c>
      <c r="G31" s="3"/>
    </row>
  </sheetData>
  <mergeCells count="2">
    <mergeCell ref="A1:C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Millon Jhonatan</vt:lpstr>
      <vt:lpstr>Millon CEP</vt:lpstr>
      <vt:lpstr>Millon Enrique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Judapies</dc:creator>
  <cp:keywords/>
  <dc:description/>
  <cp:lastModifiedBy>maria consuelo</cp:lastModifiedBy>
  <cp:revision/>
  <cp:lastPrinted>2018-11-13T13:06:59Z</cp:lastPrinted>
  <dcterms:created xsi:type="dcterms:W3CDTF">2016-05-16T01:33:18Z</dcterms:created>
  <dcterms:modified xsi:type="dcterms:W3CDTF">2018-11-13T13:07:02Z</dcterms:modified>
  <cp:category/>
  <cp:contentStatus/>
</cp:coreProperties>
</file>