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P\JP\Laboratorio\Autoclave\Autoclave Horizontal\Con Precamara\2019\Autoclave 680L-V3.1 VM #0045879XX\Documentos\"/>
    </mc:Choice>
  </mc:AlternateContent>
  <bookViews>
    <workbookView xWindow="0" yWindow="0" windowWidth="20490" windowHeight="7755"/>
  </bookViews>
  <sheets>
    <sheet name="Hoja1" sheetId="1" r:id="rId1"/>
    <sheet name="Hoja2" sheetId="5" r:id="rId2"/>
    <sheet name="Millon Jhonatan" sheetId="2" state="hidden" r:id="rId3"/>
    <sheet name="Millon CEP" sheetId="3" state="hidden" r:id="rId4"/>
    <sheet name="Millon Enrique" sheetId="4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1" i="4" s="1"/>
  <c r="A37" i="2" l="1"/>
  <c r="A35" i="2"/>
  <c r="A29" i="3" l="1"/>
  <c r="A31" i="3" s="1"/>
  <c r="E17" i="2"/>
</calcChain>
</file>

<file path=xl/sharedStrings.xml><?xml version="1.0" encoding="utf-8"?>
<sst xmlns="http://schemas.openxmlformats.org/spreadsheetml/2006/main" count="172" uniqueCount="95">
  <si>
    <t>Valor</t>
  </si>
  <si>
    <t>Plata entregada</t>
  </si>
  <si>
    <t>TOTAL</t>
  </si>
  <si>
    <t>Cuentas de 1,000,000 pesos entregados por Jhonatan Paez</t>
  </si>
  <si>
    <t>Plata para compra de materiales Johan</t>
  </si>
  <si>
    <t>Número de Factura o descripción</t>
  </si>
  <si>
    <t>Proyecto</t>
  </si>
  <si>
    <t>Autoclave Horizontal 40L</t>
  </si>
  <si>
    <t>Pasaje</t>
  </si>
  <si>
    <t>DA15622</t>
  </si>
  <si>
    <t>CO 15340</t>
  </si>
  <si>
    <t>Buses Ivan GRChia</t>
  </si>
  <si>
    <t>Cabina GRChia</t>
  </si>
  <si>
    <t>Remisión de Torno</t>
  </si>
  <si>
    <t>A-053199</t>
  </si>
  <si>
    <t>113-9655</t>
  </si>
  <si>
    <t>Bodega</t>
  </si>
  <si>
    <t>Corte</t>
  </si>
  <si>
    <t xml:space="preserve">Buses Johan </t>
  </si>
  <si>
    <t>Molino Pasto</t>
  </si>
  <si>
    <t>Shaker, autoclaves,horno y CFLH120</t>
  </si>
  <si>
    <t>Buses Paisa</t>
  </si>
  <si>
    <t>Recarga</t>
  </si>
  <si>
    <t>Taxi</t>
  </si>
  <si>
    <t>Tornillo</t>
  </si>
  <si>
    <t>Remisión Cauchos M&amp;C</t>
  </si>
  <si>
    <t>Acarreo Cajas Para Shaker y Autoclave</t>
  </si>
  <si>
    <t>Shaker y Autclave Vertical 55L</t>
  </si>
  <si>
    <t>Horno</t>
  </si>
  <si>
    <t>Impresión remisiones de envio</t>
  </si>
  <si>
    <t>Remision de Pinturas Colors</t>
  </si>
  <si>
    <t>CFLH120</t>
  </si>
  <si>
    <t>Pintura Electrostatica lata motor</t>
  </si>
  <si>
    <t>Shaker</t>
  </si>
  <si>
    <t>113-9697</t>
  </si>
  <si>
    <t xml:space="preserve">Bolsas de Basura </t>
  </si>
  <si>
    <t>Psicologia</t>
  </si>
  <si>
    <t>Buses Javeriana</t>
  </si>
  <si>
    <t>Javeriana</t>
  </si>
  <si>
    <t>TOTAL FACTURAS</t>
  </si>
  <si>
    <t>Cuentas de 1,000,000 pesos entregados por Campo Elias Paez</t>
  </si>
  <si>
    <t>CT26668</t>
  </si>
  <si>
    <t>Remision</t>
  </si>
  <si>
    <t>113-9733</t>
  </si>
  <si>
    <t>Viaje Santa Marta</t>
  </si>
  <si>
    <t>Sena</t>
  </si>
  <si>
    <t>Plata Fabian</t>
  </si>
  <si>
    <t>Cuentas de 1,000,000 pesos entregados por Enrique Daza</t>
  </si>
  <si>
    <t>Liofilizador</t>
  </si>
  <si>
    <t>Homogenizador</t>
  </si>
  <si>
    <t>Abismo Visual</t>
  </si>
  <si>
    <t>Rotor</t>
  </si>
  <si>
    <t>Equipos Varios</t>
  </si>
  <si>
    <t>Electroritmic</t>
  </si>
  <si>
    <t>Combra Jabon Fab</t>
  </si>
  <si>
    <t>Abismo visual</t>
  </si>
  <si>
    <t>Transportes compras Centro</t>
  </si>
  <si>
    <t>Plata entregada a Enrique Daza</t>
  </si>
  <si>
    <t>Mueble U. Militar</t>
  </si>
  <si>
    <t>Compra cinta enmascarar</t>
  </si>
  <si>
    <t>Plata a paisa</t>
  </si>
  <si>
    <t>Compra de tabla para mesa</t>
  </si>
  <si>
    <t>mas 100000 entregados por CEP</t>
  </si>
  <si>
    <t>Estibas Horno,CFLH y bioseguridad</t>
  </si>
  <si>
    <t>113-10123</t>
  </si>
  <si>
    <t>Cabina Bioseguridad</t>
  </si>
  <si>
    <t>Viaticos viaje a Pasto</t>
  </si>
  <si>
    <t>Pasto</t>
  </si>
  <si>
    <t>CT27680</t>
  </si>
  <si>
    <t xml:space="preserve">Pasajes Fabian </t>
  </si>
  <si>
    <t>Transportes compras 7 de agosto</t>
  </si>
  <si>
    <t>Descripción Elemento</t>
  </si>
  <si>
    <t>Cantidad</t>
  </si>
  <si>
    <t>Sitio de Compra</t>
  </si>
  <si>
    <t>Filtros de 1/2" en Inox para vapor</t>
  </si>
  <si>
    <t>Valvula de Bola Inox de 3/8"</t>
  </si>
  <si>
    <t>Teflon Liquido LOCTITE 567</t>
  </si>
  <si>
    <t>1 Rollo (15m)</t>
  </si>
  <si>
    <t>Tuberia de Cobre Flexible, Diametro: 1/4"</t>
  </si>
  <si>
    <t>Pendientes Autoclave Vertical 55L</t>
  </si>
  <si>
    <t>Tuberia de Cobre Flexible, Diametro: 3/8"</t>
  </si>
  <si>
    <t>Manovacuometro de -30inHg-60PSI, Conexión Trasera de 1/4", Caratula de 2"1/2, Sin Glicerina</t>
  </si>
  <si>
    <t>3 Rollos (45m)</t>
  </si>
  <si>
    <t>Manometro de 0-60PSI, Conexión Trasera de 1/4", Caratula de 2"1/2, Sin Glicerina</t>
  </si>
  <si>
    <t>Columna1</t>
  </si>
  <si>
    <t>Filtros de 1/2" en Inox para vapor con malla fina</t>
  </si>
  <si>
    <t>Filtros de 3/4" en Inox para vapor con malla fina</t>
  </si>
  <si>
    <t>Componentes Hidraulicos y/o Neumaticos Autoclave 680L</t>
  </si>
  <si>
    <t>Electrovalvula para Aire de Diametro 1/2", 220VAC</t>
  </si>
  <si>
    <t>Valvula Check o Antiretorno para vapor de 1/2" en Acero Inox(Preferiblemente tipo Hidro)</t>
  </si>
  <si>
    <t>Valvula Check o Antiretorno para vapor de 3/4" en Acero Inox (Preferiblemente tipo Hidro)</t>
  </si>
  <si>
    <t>Valvula de seguridad para vapor de 1/2" o 3/4" en Acero Inox, SET:45PSI, Q=260lb/h minimo</t>
  </si>
  <si>
    <t>Electrovalvula para Vapor de 3/4 " NPT 220VAC NC cuerpo en Acero Inox</t>
  </si>
  <si>
    <t>Valvula flotador en Acero Inoxidable 1/2"</t>
  </si>
  <si>
    <t>Presostato danfoss KPI35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</si>
</sst>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.00_-;\-[$$-240A]* #,##0.00_-;_-[$$-24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240A]* #,##0.00_-;\-[$$-240A]* #,##0.00_-;_-[$$-240A]* &quot;-&quot;??_-;_-@_-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85725</xdr:rowOff>
    </xdr:from>
    <xdr:ext cx="1651488" cy="990600"/>
    <xdr:pic>
      <xdr:nvPicPr>
        <xdr:cNvPr id="2" name="Imagen 1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466725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28575</xdr:rowOff>
    </xdr:from>
    <xdr:ext cx="1247775" cy="1247775"/>
    <xdr:pic>
      <xdr:nvPicPr>
        <xdr:cNvPr id="3" name="Imagen 2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7165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142875</xdr:rowOff>
    </xdr:from>
    <xdr:ext cx="2192867" cy="800100"/>
    <xdr:pic>
      <xdr:nvPicPr>
        <xdr:cNvPr id="4" name="Imagen 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3305175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a1" displayName="Tabla1" ref="A1:B16" totalsRowShown="0" headerRowDxfId="1">
  <autoFilter ref="A1:B16"/>
  <tableColumns count="2">
    <tableColumn id="1" name="Componentes Hidraulicos y/o Neumaticos Autoclave 680L"/>
    <tableColumn id="2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34"/>
  <sheetViews>
    <sheetView tabSelected="1" zoomScale="70" zoomScaleNormal="70" workbookViewId="0">
      <selection activeCell="D19" sqref="D19"/>
    </sheetView>
  </sheetViews>
  <sheetFormatPr baseColWidth="10" defaultColWidth="11.42578125" defaultRowHeight="15" x14ac:dyDescent="0.25"/>
  <cols>
    <col min="1" max="1" width="92.140625" style="3" bestFit="1" customWidth="1"/>
    <col min="2" max="2" width="15.5703125" customWidth="1"/>
    <col min="3" max="3" width="64.5703125" bestFit="1" customWidth="1"/>
    <col min="4" max="4" width="19.140625" customWidth="1"/>
    <col min="5" max="5" width="17.7109375" customWidth="1"/>
    <col min="6" max="6" width="32" customWidth="1"/>
    <col min="8" max="8" width="16.140625" customWidth="1"/>
    <col min="9" max="9" width="28.5703125" customWidth="1"/>
  </cols>
  <sheetData>
    <row r="1" spans="1:9" x14ac:dyDescent="0.25">
      <c r="A1" s="10" t="s">
        <v>87</v>
      </c>
      <c r="B1" s="10" t="s">
        <v>84</v>
      </c>
      <c r="E1" s="11"/>
      <c r="F1" s="11"/>
      <c r="H1" s="11"/>
      <c r="I1" s="11"/>
    </row>
    <row r="2" spans="1:9" x14ac:dyDescent="0.25">
      <c r="A2" s="2" t="s">
        <v>71</v>
      </c>
      <c r="B2" s="1" t="s">
        <v>72</v>
      </c>
      <c r="C2" s="1" t="s">
        <v>73</v>
      </c>
      <c r="D2" s="1"/>
      <c r="E2" s="2"/>
      <c r="F2" s="1"/>
      <c r="H2" s="2"/>
      <c r="I2" s="1"/>
    </row>
    <row r="3" spans="1:9" x14ac:dyDescent="0.25">
      <c r="A3" t="s">
        <v>85</v>
      </c>
      <c r="B3" s="9">
        <v>6</v>
      </c>
      <c r="H3" s="3"/>
    </row>
    <row r="4" spans="1:9" x14ac:dyDescent="0.25">
      <c r="A4" t="s">
        <v>86</v>
      </c>
      <c r="B4" s="9">
        <v>1</v>
      </c>
      <c r="H4" s="3"/>
    </row>
    <row r="5" spans="1:9" x14ac:dyDescent="0.25">
      <c r="A5" t="s">
        <v>92</v>
      </c>
      <c r="B5">
        <v>1</v>
      </c>
      <c r="E5" s="3"/>
      <c r="H5" s="3"/>
    </row>
    <row r="6" spans="1:9" x14ac:dyDescent="0.25">
      <c r="A6" t="s">
        <v>76</v>
      </c>
      <c r="B6" s="9">
        <v>3</v>
      </c>
      <c r="E6" s="3"/>
      <c r="H6" s="3"/>
    </row>
    <row r="7" spans="1:9" ht="15.75" customHeight="1" x14ac:dyDescent="0.25">
      <c r="A7" t="s">
        <v>91</v>
      </c>
      <c r="B7" s="9">
        <v>1</v>
      </c>
      <c r="E7" s="3"/>
      <c r="H7" s="3"/>
    </row>
    <row r="8" spans="1:9" x14ac:dyDescent="0.25">
      <c r="A8" t="s">
        <v>89</v>
      </c>
      <c r="B8" s="9">
        <v>4</v>
      </c>
      <c r="E8" s="3"/>
      <c r="H8" s="3"/>
    </row>
    <row r="9" spans="1:9" x14ac:dyDescent="0.25">
      <c r="A9" t="s">
        <v>90</v>
      </c>
      <c r="B9" s="9">
        <v>1</v>
      </c>
      <c r="E9" s="3"/>
      <c r="H9" s="3"/>
    </row>
    <row r="10" spans="1:9" x14ac:dyDescent="0.25">
      <c r="A10" t="s">
        <v>88</v>
      </c>
      <c r="B10" s="9">
        <v>6</v>
      </c>
      <c r="E10" s="3"/>
      <c r="H10" s="3"/>
    </row>
    <row r="11" spans="1:9" x14ac:dyDescent="0.25">
      <c r="A11" t="s">
        <v>81</v>
      </c>
      <c r="B11" s="9">
        <v>1</v>
      </c>
      <c r="E11" s="3"/>
      <c r="H11" s="3"/>
    </row>
    <row r="12" spans="1:9" x14ac:dyDescent="0.25">
      <c r="A12" t="s">
        <v>83</v>
      </c>
      <c r="B12" s="9">
        <v>1</v>
      </c>
      <c r="E12" s="3"/>
      <c r="H12" s="3"/>
    </row>
    <row r="13" spans="1:9" x14ac:dyDescent="0.25">
      <c r="A13" t="s">
        <v>93</v>
      </c>
      <c r="B13" s="9">
        <v>1</v>
      </c>
      <c r="E13" s="3"/>
      <c r="H13" s="3"/>
    </row>
    <row r="14" spans="1:9" x14ac:dyDescent="0.25">
      <c r="A14" t="s">
        <v>94</v>
      </c>
      <c r="B14" s="9">
        <v>1</v>
      </c>
      <c r="E14" s="3"/>
      <c r="H14" s="3"/>
    </row>
    <row r="15" spans="1:9" x14ac:dyDescent="0.25">
      <c r="A15" t="s">
        <v>78</v>
      </c>
      <c r="B15" s="9" t="s">
        <v>82</v>
      </c>
      <c r="E15" s="3"/>
      <c r="H15" s="3"/>
    </row>
    <row r="16" spans="1:9" x14ac:dyDescent="0.25">
      <c r="A16" t="s">
        <v>80</v>
      </c>
      <c r="B16" s="9" t="s">
        <v>82</v>
      </c>
      <c r="E16" s="3"/>
      <c r="H16" s="3"/>
    </row>
    <row r="17" spans="1:1024 1026:2048 2050:3072 3074:4096 4098:5120 5122:6144 6146:7168 7170:8192 8194:9216 9218:10240 10242:11264 11266:12288 12290:13312 13314:14336 14338:15360 15362:16384" x14ac:dyDescent="0.25">
      <c r="A17"/>
      <c r="C17" s="3"/>
      <c r="F17" s="3"/>
    </row>
    <row r="18" spans="1:1024 1026:2048 2050:3072 3074:4096 4098:5120 5122:6144 6146:7168 7170:8192 8194:9216 9218:10240 10242:11264 11266:12288 12290:13312 13314:14336 14338:15360 15362:16384" x14ac:dyDescent="0.25">
      <c r="A18" s="10"/>
      <c r="B18" s="10"/>
      <c r="C18" s="3"/>
      <c r="F18" s="3"/>
    </row>
    <row r="19" spans="1:1024 1026:2048 2050:3072 3074:4096 4098:5120 5122:6144 6146:7168 7170:8192 8194:9216 9218:10240 10242:11264 11266:12288 12290:13312 13314:14336 14338:15360 15362:16384" x14ac:dyDescent="0.25">
      <c r="A19" s="2"/>
      <c r="B19" s="1"/>
      <c r="E19" s="3"/>
      <c r="H19" s="3"/>
    </row>
    <row r="20" spans="1:1024 1026:2048 2050:3072 3074:4096 4098:5120 5122:6144 6146:7168 7170:8192 8194:9216 9218:10240 10242:11264 11266:12288 12290:13312 13314:14336 14338:15360 15362:16384" x14ac:dyDescent="0.25">
      <c r="A20"/>
      <c r="B20" s="9"/>
      <c r="E20" s="3"/>
      <c r="H20" s="3"/>
    </row>
    <row r="21" spans="1:1024 1026:2048 2050:3072 3074:4096 4098:5120 5122:6144 6146:7168 7170:8192 8194:9216 9218:10240 10242:11264 11266:12288 12290:13312 13314:14336 14338:15360 15362:16384" x14ac:dyDescent="0.25">
      <c r="A21"/>
      <c r="D21" s="1"/>
      <c r="E21" s="3"/>
      <c r="H21" s="3"/>
    </row>
    <row r="22" spans="1:1024 1026:2048 2050:3072 3074:4096 4098:5120 5122:6144 6146:7168 7170:8192 8194:9216 9218:10240 10242:11264 11266:12288 12290:13312 13314:14336 14338:15360 15362:16384" x14ac:dyDescent="0.25">
      <c r="A22"/>
      <c r="B22" s="9"/>
      <c r="E22" s="3"/>
      <c r="H22" s="3"/>
    </row>
    <row r="23" spans="1:1024 1026:2048 2050:3072 3074:4096 4098:5120 5122:6144 6146:7168 7170:8192 8194:9216 9218:10240 10242:11264 11266:12288 12290:13312 13314:14336 14338:15360 15362:16384" x14ac:dyDescent="0.25">
      <c r="A23"/>
      <c r="B23" s="9"/>
      <c r="E23" s="3"/>
      <c r="H23" s="3"/>
    </row>
    <row r="24" spans="1:1024 1026:2048 2050:3072 3074:4096 4098:5120 5122:6144 6146:7168 7170:8192 8194:9216 9218:10240 10242:11264 11266:12288 12290:13312 13314:14336 14338:15360 15362:16384" x14ac:dyDescent="0.25">
      <c r="A24"/>
      <c r="B24" s="9"/>
      <c r="D24" s="9"/>
      <c r="F24" s="9"/>
      <c r="H24" s="9"/>
      <c r="J24" s="9"/>
      <c r="L24" s="9"/>
      <c r="N24" s="9"/>
      <c r="P24" s="9"/>
      <c r="R24" s="9"/>
      <c r="T24" s="9"/>
      <c r="V24" s="9"/>
      <c r="X24" s="9"/>
      <c r="Z24" s="9"/>
      <c r="AB24" s="9"/>
      <c r="AD24" s="9"/>
      <c r="AF24" s="9"/>
      <c r="AH24" s="9"/>
      <c r="AJ24" s="9"/>
      <c r="AL24" s="9"/>
      <c r="AN24" s="9"/>
      <c r="AP24" s="9"/>
      <c r="AR24" s="9"/>
      <c r="AT24" s="9"/>
      <c r="AV24" s="9"/>
      <c r="AX24" s="9"/>
      <c r="AZ24" s="9"/>
      <c r="BB24" s="9"/>
      <c r="BD24" s="9"/>
      <c r="BF24" s="9"/>
      <c r="BH24" s="9"/>
      <c r="BJ24" s="9"/>
      <c r="BL24" s="9"/>
      <c r="BN24" s="9"/>
      <c r="BP24" s="9"/>
      <c r="BR24" s="9"/>
      <c r="BT24" s="9"/>
      <c r="BV24" s="9"/>
      <c r="BX24" s="9"/>
      <c r="BZ24" s="9"/>
      <c r="CB24" s="9"/>
      <c r="CD24" s="9"/>
      <c r="CF24" s="9"/>
      <c r="CH24" s="9"/>
      <c r="CJ24" s="9"/>
      <c r="CL24" s="9"/>
      <c r="CN24" s="9"/>
      <c r="CP24" s="9"/>
      <c r="CR24" s="9"/>
      <c r="CT24" s="9"/>
      <c r="CV24" s="9"/>
      <c r="CX24" s="9"/>
      <c r="CZ24" s="9"/>
      <c r="DB24" s="9"/>
      <c r="DD24" s="9"/>
      <c r="DF24" s="9"/>
      <c r="DH24" s="9"/>
      <c r="DJ24" s="9"/>
      <c r="DL24" s="9"/>
      <c r="DN24" s="9"/>
      <c r="DP24" s="9"/>
      <c r="DR24" s="9"/>
      <c r="DT24" s="9"/>
      <c r="DV24" s="9"/>
      <c r="DX24" s="9"/>
      <c r="DZ24" s="9"/>
      <c r="EB24" s="9"/>
      <c r="ED24" s="9"/>
      <c r="EF24" s="9"/>
      <c r="EH24" s="9"/>
      <c r="EJ24" s="9"/>
      <c r="EL24" s="9"/>
      <c r="EN24" s="9"/>
      <c r="EP24" s="9"/>
      <c r="ER24" s="9"/>
      <c r="ET24" s="9"/>
      <c r="EV24" s="9"/>
      <c r="EX24" s="9"/>
      <c r="EZ24" s="9"/>
      <c r="FB24" s="9"/>
      <c r="FD24" s="9"/>
      <c r="FF24" s="9"/>
      <c r="FH24" s="9"/>
      <c r="FJ24" s="9"/>
      <c r="FL24" s="9"/>
      <c r="FN24" s="9"/>
      <c r="FP24" s="9"/>
      <c r="FR24" s="9"/>
      <c r="FT24" s="9"/>
      <c r="FV24" s="9"/>
      <c r="FX24" s="9"/>
      <c r="FZ24" s="9"/>
      <c r="GB24" s="9"/>
      <c r="GD24" s="9"/>
      <c r="GF24" s="9"/>
      <c r="GH24" s="9"/>
      <c r="GJ24" s="9"/>
      <c r="GL24" s="9"/>
      <c r="GN24" s="9"/>
      <c r="GP24" s="9"/>
      <c r="GR24" s="9"/>
      <c r="GT24" s="9"/>
      <c r="GV24" s="9"/>
      <c r="GX24" s="9"/>
      <c r="GZ24" s="9"/>
      <c r="HB24" s="9"/>
      <c r="HD24" s="9"/>
      <c r="HF24" s="9"/>
      <c r="HH24" s="9"/>
      <c r="HJ24" s="9"/>
      <c r="HL24" s="9"/>
      <c r="HN24" s="9"/>
      <c r="HP24" s="9"/>
      <c r="HR24" s="9"/>
      <c r="HT24" s="9"/>
      <c r="HV24" s="9"/>
      <c r="HX24" s="9"/>
      <c r="HZ24" s="9"/>
      <c r="IB24" s="9"/>
      <c r="ID24" s="9"/>
      <c r="IF24" s="9"/>
      <c r="IH24" s="9"/>
      <c r="IJ24" s="9"/>
      <c r="IL24" s="9"/>
      <c r="IN24" s="9"/>
      <c r="IP24" s="9"/>
      <c r="IR24" s="9"/>
      <c r="IT24" s="9"/>
      <c r="IV24" s="9"/>
      <c r="IX24" s="9"/>
      <c r="IZ24" s="9"/>
      <c r="JB24" s="9"/>
      <c r="JD24" s="9"/>
      <c r="JF24" s="9"/>
      <c r="JH24" s="9"/>
      <c r="JJ24" s="9"/>
      <c r="JL24" s="9"/>
      <c r="JN24" s="9"/>
      <c r="JP24" s="9"/>
      <c r="JR24" s="9"/>
      <c r="JT24" s="9"/>
      <c r="JV24" s="9"/>
      <c r="JX24" s="9"/>
      <c r="JZ24" s="9"/>
      <c r="KB24" s="9"/>
      <c r="KD24" s="9"/>
      <c r="KF24" s="9"/>
      <c r="KH24" s="9"/>
      <c r="KJ24" s="9"/>
      <c r="KL24" s="9"/>
      <c r="KN24" s="9"/>
      <c r="KP24" s="9"/>
      <c r="KR24" s="9"/>
      <c r="KT24" s="9"/>
      <c r="KV24" s="9"/>
      <c r="KX24" s="9"/>
      <c r="KZ24" s="9"/>
      <c r="LB24" s="9"/>
      <c r="LD24" s="9"/>
      <c r="LF24" s="9"/>
      <c r="LH24" s="9"/>
      <c r="LJ24" s="9"/>
      <c r="LL24" s="9"/>
      <c r="LN24" s="9"/>
      <c r="LP24" s="9"/>
      <c r="LR24" s="9"/>
      <c r="LT24" s="9"/>
      <c r="LV24" s="9"/>
      <c r="LX24" s="9"/>
      <c r="LZ24" s="9"/>
      <c r="MB24" s="9"/>
      <c r="MD24" s="9"/>
      <c r="MF24" s="9"/>
      <c r="MH24" s="9"/>
      <c r="MJ24" s="9"/>
      <c r="ML24" s="9"/>
      <c r="MN24" s="9"/>
      <c r="MP24" s="9"/>
      <c r="MR24" s="9"/>
      <c r="MT24" s="9"/>
      <c r="MV24" s="9"/>
      <c r="MX24" s="9"/>
      <c r="MZ24" s="9"/>
      <c r="NB24" s="9"/>
      <c r="ND24" s="9"/>
      <c r="NF24" s="9"/>
      <c r="NH24" s="9"/>
      <c r="NJ24" s="9"/>
      <c r="NL24" s="9"/>
      <c r="NN24" s="9"/>
      <c r="NP24" s="9"/>
      <c r="NR24" s="9"/>
      <c r="NT24" s="9"/>
      <c r="NV24" s="9"/>
      <c r="NX24" s="9"/>
      <c r="NZ24" s="9"/>
      <c r="OB24" s="9"/>
      <c r="OD24" s="9"/>
      <c r="OF24" s="9"/>
      <c r="OH24" s="9"/>
      <c r="OJ24" s="9"/>
      <c r="OL24" s="9"/>
      <c r="ON24" s="9"/>
      <c r="OP24" s="9"/>
      <c r="OR24" s="9"/>
      <c r="OT24" s="9"/>
      <c r="OV24" s="9"/>
      <c r="OX24" s="9"/>
      <c r="OZ24" s="9"/>
      <c r="PB24" s="9"/>
      <c r="PD24" s="9"/>
      <c r="PF24" s="9"/>
      <c r="PH24" s="9"/>
      <c r="PJ24" s="9"/>
      <c r="PL24" s="9"/>
      <c r="PN24" s="9"/>
      <c r="PP24" s="9"/>
      <c r="PR24" s="9"/>
      <c r="PT24" s="9"/>
      <c r="PV24" s="9"/>
      <c r="PX24" s="9"/>
      <c r="PZ24" s="9"/>
      <c r="QB24" s="9"/>
      <c r="QD24" s="9"/>
      <c r="QF24" s="9"/>
      <c r="QH24" s="9"/>
      <c r="QJ24" s="9"/>
      <c r="QL24" s="9"/>
      <c r="QN24" s="9"/>
      <c r="QP24" s="9"/>
      <c r="QR24" s="9"/>
      <c r="QT24" s="9"/>
      <c r="QV24" s="9"/>
      <c r="QX24" s="9"/>
      <c r="QZ24" s="9"/>
      <c r="RB24" s="9"/>
      <c r="RD24" s="9"/>
      <c r="RF24" s="9"/>
      <c r="RH24" s="9"/>
      <c r="RJ24" s="9"/>
      <c r="RL24" s="9"/>
      <c r="RN24" s="9"/>
      <c r="RP24" s="9"/>
      <c r="RR24" s="9"/>
      <c r="RT24" s="9"/>
      <c r="RV24" s="9"/>
      <c r="RX24" s="9"/>
      <c r="RZ24" s="9"/>
      <c r="SB24" s="9"/>
      <c r="SD24" s="9"/>
      <c r="SF24" s="9"/>
      <c r="SH24" s="9"/>
      <c r="SJ24" s="9"/>
      <c r="SL24" s="9"/>
      <c r="SN24" s="9"/>
      <c r="SP24" s="9"/>
      <c r="SR24" s="9"/>
      <c r="ST24" s="9"/>
      <c r="SV24" s="9"/>
      <c r="SX24" s="9"/>
      <c r="SZ24" s="9"/>
      <c r="TB24" s="9"/>
      <c r="TD24" s="9"/>
      <c r="TF24" s="9"/>
      <c r="TH24" s="9"/>
      <c r="TJ24" s="9"/>
      <c r="TL24" s="9"/>
      <c r="TN24" s="9"/>
      <c r="TP24" s="9"/>
      <c r="TR24" s="9"/>
      <c r="TT24" s="9"/>
      <c r="TV24" s="9"/>
      <c r="TX24" s="9"/>
      <c r="TZ24" s="9"/>
      <c r="UB24" s="9"/>
      <c r="UD24" s="9"/>
      <c r="UF24" s="9"/>
      <c r="UH24" s="9"/>
      <c r="UJ24" s="9"/>
      <c r="UL24" s="9"/>
      <c r="UN24" s="9"/>
      <c r="UP24" s="9"/>
      <c r="UR24" s="9"/>
      <c r="UT24" s="9"/>
      <c r="UV24" s="9"/>
      <c r="UX24" s="9"/>
      <c r="UZ24" s="9"/>
      <c r="VB24" s="9"/>
      <c r="VD24" s="9"/>
      <c r="VF24" s="9"/>
      <c r="VH24" s="9"/>
      <c r="VJ24" s="9"/>
      <c r="VL24" s="9"/>
      <c r="VN24" s="9"/>
      <c r="VP24" s="9"/>
      <c r="VR24" s="9"/>
      <c r="VT24" s="9"/>
      <c r="VV24" s="9"/>
      <c r="VX24" s="9"/>
      <c r="VZ24" s="9"/>
      <c r="WB24" s="9"/>
      <c r="WD24" s="9"/>
      <c r="WF24" s="9"/>
      <c r="WH24" s="9"/>
      <c r="WJ24" s="9"/>
      <c r="WL24" s="9"/>
      <c r="WN24" s="9"/>
      <c r="WP24" s="9"/>
      <c r="WR24" s="9"/>
      <c r="WT24" s="9"/>
      <c r="WV24" s="9"/>
      <c r="WX24" s="9"/>
      <c r="WZ24" s="9"/>
      <c r="XB24" s="9"/>
      <c r="XD24" s="9"/>
      <c r="XF24" s="9"/>
      <c r="XH24" s="9"/>
      <c r="XJ24" s="9"/>
      <c r="XL24" s="9"/>
      <c r="XN24" s="9"/>
      <c r="XP24" s="9"/>
      <c r="XR24" s="9"/>
      <c r="XT24" s="9"/>
      <c r="XV24" s="9"/>
      <c r="XX24" s="9"/>
      <c r="XZ24" s="9"/>
      <c r="YB24" s="9"/>
      <c r="YD24" s="9"/>
      <c r="YF24" s="9"/>
      <c r="YH24" s="9"/>
      <c r="YJ24" s="9"/>
      <c r="YL24" s="9"/>
      <c r="YN24" s="9"/>
      <c r="YP24" s="9"/>
      <c r="YR24" s="9"/>
      <c r="YT24" s="9"/>
      <c r="YV24" s="9"/>
      <c r="YX24" s="9"/>
      <c r="YZ24" s="9"/>
      <c r="ZB24" s="9"/>
      <c r="ZD24" s="9"/>
      <c r="ZF24" s="9"/>
      <c r="ZH24" s="9"/>
      <c r="ZJ24" s="9"/>
      <c r="ZL24" s="9"/>
      <c r="ZN24" s="9"/>
      <c r="ZP24" s="9"/>
      <c r="ZR24" s="9"/>
      <c r="ZT24" s="9"/>
      <c r="ZV24" s="9"/>
      <c r="ZX24" s="9"/>
      <c r="ZZ24" s="9"/>
      <c r="AAB24" s="9"/>
      <c r="AAD24" s="9"/>
      <c r="AAF24" s="9"/>
      <c r="AAH24" s="9"/>
      <c r="AAJ24" s="9"/>
      <c r="AAL24" s="9"/>
      <c r="AAN24" s="9"/>
      <c r="AAP24" s="9"/>
      <c r="AAR24" s="9"/>
      <c r="AAT24" s="9"/>
      <c r="AAV24" s="9"/>
      <c r="AAX24" s="9"/>
      <c r="AAZ24" s="9"/>
      <c r="ABB24" s="9"/>
      <c r="ABD24" s="9"/>
      <c r="ABF24" s="9"/>
      <c r="ABH24" s="9"/>
      <c r="ABJ24" s="9"/>
      <c r="ABL24" s="9"/>
      <c r="ABN24" s="9"/>
      <c r="ABP24" s="9"/>
      <c r="ABR24" s="9"/>
      <c r="ABT24" s="9"/>
      <c r="ABV24" s="9"/>
      <c r="ABX24" s="9"/>
      <c r="ABZ24" s="9"/>
      <c r="ACB24" s="9"/>
      <c r="ACD24" s="9"/>
      <c r="ACF24" s="9"/>
      <c r="ACH24" s="9"/>
      <c r="ACJ24" s="9"/>
      <c r="ACL24" s="9"/>
      <c r="ACN24" s="9"/>
      <c r="ACP24" s="9"/>
      <c r="ACR24" s="9"/>
      <c r="ACT24" s="9"/>
      <c r="ACV24" s="9"/>
      <c r="ACX24" s="9"/>
      <c r="ACZ24" s="9"/>
      <c r="ADB24" s="9"/>
      <c r="ADD24" s="9"/>
      <c r="ADF24" s="9"/>
      <c r="ADH24" s="9"/>
      <c r="ADJ24" s="9"/>
      <c r="ADL24" s="9"/>
      <c r="ADN24" s="9"/>
      <c r="ADP24" s="9"/>
      <c r="ADR24" s="9"/>
      <c r="ADT24" s="9"/>
      <c r="ADV24" s="9"/>
      <c r="ADX24" s="9"/>
      <c r="ADZ24" s="9"/>
      <c r="AEB24" s="9"/>
      <c r="AED24" s="9"/>
      <c r="AEF24" s="9"/>
      <c r="AEH24" s="9"/>
      <c r="AEJ24" s="9"/>
      <c r="AEL24" s="9"/>
      <c r="AEN24" s="9"/>
      <c r="AEP24" s="9"/>
      <c r="AER24" s="9"/>
      <c r="AET24" s="9"/>
      <c r="AEV24" s="9"/>
      <c r="AEX24" s="9"/>
      <c r="AEZ24" s="9"/>
      <c r="AFB24" s="9"/>
      <c r="AFD24" s="9"/>
      <c r="AFF24" s="9"/>
      <c r="AFH24" s="9"/>
      <c r="AFJ24" s="9"/>
      <c r="AFL24" s="9"/>
      <c r="AFN24" s="9"/>
      <c r="AFP24" s="9"/>
      <c r="AFR24" s="9"/>
      <c r="AFT24" s="9"/>
      <c r="AFV24" s="9"/>
      <c r="AFX24" s="9"/>
      <c r="AFZ24" s="9"/>
      <c r="AGB24" s="9"/>
      <c r="AGD24" s="9"/>
      <c r="AGF24" s="9"/>
      <c r="AGH24" s="9"/>
      <c r="AGJ24" s="9"/>
      <c r="AGL24" s="9"/>
      <c r="AGN24" s="9"/>
      <c r="AGP24" s="9"/>
      <c r="AGR24" s="9"/>
      <c r="AGT24" s="9"/>
      <c r="AGV24" s="9"/>
      <c r="AGX24" s="9"/>
      <c r="AGZ24" s="9"/>
      <c r="AHB24" s="9"/>
      <c r="AHD24" s="9"/>
      <c r="AHF24" s="9"/>
      <c r="AHH24" s="9"/>
      <c r="AHJ24" s="9"/>
      <c r="AHL24" s="9"/>
      <c r="AHN24" s="9"/>
      <c r="AHP24" s="9"/>
      <c r="AHR24" s="9"/>
      <c r="AHT24" s="9"/>
      <c r="AHV24" s="9"/>
      <c r="AHX24" s="9"/>
      <c r="AHZ24" s="9"/>
      <c r="AIB24" s="9"/>
      <c r="AID24" s="9"/>
      <c r="AIF24" s="9"/>
      <c r="AIH24" s="9"/>
      <c r="AIJ24" s="9"/>
      <c r="AIL24" s="9"/>
      <c r="AIN24" s="9"/>
      <c r="AIP24" s="9"/>
      <c r="AIR24" s="9"/>
      <c r="AIT24" s="9"/>
      <c r="AIV24" s="9"/>
      <c r="AIX24" s="9"/>
      <c r="AIZ24" s="9"/>
      <c r="AJB24" s="9"/>
      <c r="AJD24" s="9"/>
      <c r="AJF24" s="9"/>
      <c r="AJH24" s="9"/>
      <c r="AJJ24" s="9"/>
      <c r="AJL24" s="9"/>
      <c r="AJN24" s="9"/>
      <c r="AJP24" s="9"/>
      <c r="AJR24" s="9"/>
      <c r="AJT24" s="9"/>
      <c r="AJV24" s="9"/>
      <c r="AJX24" s="9"/>
      <c r="AJZ24" s="9"/>
      <c r="AKB24" s="9"/>
      <c r="AKD24" s="9"/>
      <c r="AKF24" s="9"/>
      <c r="AKH24" s="9"/>
      <c r="AKJ24" s="9"/>
      <c r="AKL24" s="9"/>
      <c r="AKN24" s="9"/>
      <c r="AKP24" s="9"/>
      <c r="AKR24" s="9"/>
      <c r="AKT24" s="9"/>
      <c r="AKV24" s="9"/>
      <c r="AKX24" s="9"/>
      <c r="AKZ24" s="9"/>
      <c r="ALB24" s="9"/>
      <c r="ALD24" s="9"/>
      <c r="ALF24" s="9"/>
      <c r="ALH24" s="9"/>
      <c r="ALJ24" s="9"/>
      <c r="ALL24" s="9"/>
      <c r="ALN24" s="9"/>
      <c r="ALP24" s="9"/>
      <c r="ALR24" s="9"/>
      <c r="ALT24" s="9"/>
      <c r="ALV24" s="9"/>
      <c r="ALX24" s="9"/>
      <c r="ALZ24" s="9"/>
      <c r="AMB24" s="9"/>
      <c r="AMD24" s="9"/>
      <c r="AMF24" s="9"/>
      <c r="AMH24" s="9"/>
      <c r="AMJ24" s="9"/>
      <c r="AML24" s="9"/>
      <c r="AMN24" s="9"/>
      <c r="AMP24" s="9"/>
      <c r="AMR24" s="9"/>
      <c r="AMT24" s="9"/>
      <c r="AMV24" s="9"/>
      <c r="AMX24" s="9"/>
      <c r="AMZ24" s="9"/>
      <c r="ANB24" s="9"/>
      <c r="AND24" s="9"/>
      <c r="ANF24" s="9"/>
      <c r="ANH24" s="9"/>
      <c r="ANJ24" s="9"/>
      <c r="ANL24" s="9"/>
      <c r="ANN24" s="9"/>
      <c r="ANP24" s="9"/>
      <c r="ANR24" s="9"/>
      <c r="ANT24" s="9"/>
      <c r="ANV24" s="9"/>
      <c r="ANX24" s="9"/>
      <c r="ANZ24" s="9"/>
      <c r="AOB24" s="9"/>
      <c r="AOD24" s="9"/>
      <c r="AOF24" s="9"/>
      <c r="AOH24" s="9"/>
      <c r="AOJ24" s="9"/>
      <c r="AOL24" s="9"/>
      <c r="AON24" s="9"/>
      <c r="AOP24" s="9"/>
      <c r="AOR24" s="9"/>
      <c r="AOT24" s="9"/>
      <c r="AOV24" s="9"/>
      <c r="AOX24" s="9"/>
      <c r="AOZ24" s="9"/>
      <c r="APB24" s="9"/>
      <c r="APD24" s="9"/>
      <c r="APF24" s="9"/>
      <c r="APH24" s="9"/>
      <c r="APJ24" s="9"/>
      <c r="APL24" s="9"/>
      <c r="APN24" s="9"/>
      <c r="APP24" s="9"/>
      <c r="APR24" s="9"/>
      <c r="APT24" s="9"/>
      <c r="APV24" s="9"/>
      <c r="APX24" s="9"/>
      <c r="APZ24" s="9"/>
      <c r="AQB24" s="9"/>
      <c r="AQD24" s="9"/>
      <c r="AQF24" s="9"/>
      <c r="AQH24" s="9"/>
      <c r="AQJ24" s="9"/>
      <c r="AQL24" s="9"/>
      <c r="AQN24" s="9"/>
      <c r="AQP24" s="9"/>
      <c r="AQR24" s="9"/>
      <c r="AQT24" s="9"/>
      <c r="AQV24" s="9"/>
      <c r="AQX24" s="9"/>
      <c r="AQZ24" s="9"/>
      <c r="ARB24" s="9"/>
      <c r="ARD24" s="9"/>
      <c r="ARF24" s="9"/>
      <c r="ARH24" s="9"/>
      <c r="ARJ24" s="9"/>
      <c r="ARL24" s="9"/>
      <c r="ARN24" s="9"/>
      <c r="ARP24" s="9"/>
      <c r="ARR24" s="9"/>
      <c r="ART24" s="9"/>
      <c r="ARV24" s="9"/>
      <c r="ARX24" s="9"/>
      <c r="ARZ24" s="9"/>
      <c r="ASB24" s="9"/>
      <c r="ASD24" s="9"/>
      <c r="ASF24" s="9"/>
      <c r="ASH24" s="9"/>
      <c r="ASJ24" s="9"/>
      <c r="ASL24" s="9"/>
      <c r="ASN24" s="9"/>
      <c r="ASP24" s="9"/>
      <c r="ASR24" s="9"/>
      <c r="AST24" s="9"/>
      <c r="ASV24" s="9"/>
      <c r="ASX24" s="9"/>
      <c r="ASZ24" s="9"/>
      <c r="ATB24" s="9"/>
      <c r="ATD24" s="9"/>
      <c r="ATF24" s="9"/>
      <c r="ATH24" s="9"/>
      <c r="ATJ24" s="9"/>
      <c r="ATL24" s="9"/>
      <c r="ATN24" s="9"/>
      <c r="ATP24" s="9"/>
      <c r="ATR24" s="9"/>
      <c r="ATT24" s="9"/>
      <c r="ATV24" s="9"/>
      <c r="ATX24" s="9"/>
      <c r="ATZ24" s="9"/>
      <c r="AUB24" s="9"/>
      <c r="AUD24" s="9"/>
      <c r="AUF24" s="9"/>
      <c r="AUH24" s="9"/>
      <c r="AUJ24" s="9"/>
      <c r="AUL24" s="9"/>
      <c r="AUN24" s="9"/>
      <c r="AUP24" s="9"/>
      <c r="AUR24" s="9"/>
      <c r="AUT24" s="9"/>
      <c r="AUV24" s="9"/>
      <c r="AUX24" s="9"/>
      <c r="AUZ24" s="9"/>
      <c r="AVB24" s="9"/>
      <c r="AVD24" s="9"/>
      <c r="AVF24" s="9"/>
      <c r="AVH24" s="9"/>
      <c r="AVJ24" s="9"/>
      <c r="AVL24" s="9"/>
      <c r="AVN24" s="9"/>
      <c r="AVP24" s="9"/>
      <c r="AVR24" s="9"/>
      <c r="AVT24" s="9"/>
      <c r="AVV24" s="9"/>
      <c r="AVX24" s="9"/>
      <c r="AVZ24" s="9"/>
      <c r="AWB24" s="9"/>
      <c r="AWD24" s="9"/>
      <c r="AWF24" s="9"/>
      <c r="AWH24" s="9"/>
      <c r="AWJ24" s="9"/>
      <c r="AWL24" s="9"/>
      <c r="AWN24" s="9"/>
      <c r="AWP24" s="9"/>
      <c r="AWR24" s="9"/>
      <c r="AWT24" s="9"/>
      <c r="AWV24" s="9"/>
      <c r="AWX24" s="9"/>
      <c r="AWZ24" s="9"/>
      <c r="AXB24" s="9"/>
      <c r="AXD24" s="9"/>
      <c r="AXF24" s="9"/>
      <c r="AXH24" s="9"/>
      <c r="AXJ24" s="9"/>
      <c r="AXL24" s="9"/>
      <c r="AXN24" s="9"/>
      <c r="AXP24" s="9"/>
      <c r="AXR24" s="9"/>
      <c r="AXT24" s="9"/>
      <c r="AXV24" s="9"/>
      <c r="AXX24" s="9"/>
      <c r="AXZ24" s="9"/>
      <c r="AYB24" s="9"/>
      <c r="AYD24" s="9"/>
      <c r="AYF24" s="9"/>
      <c r="AYH24" s="9"/>
      <c r="AYJ24" s="9"/>
      <c r="AYL24" s="9"/>
      <c r="AYN24" s="9"/>
      <c r="AYP24" s="9"/>
      <c r="AYR24" s="9"/>
      <c r="AYT24" s="9"/>
      <c r="AYV24" s="9"/>
      <c r="AYX24" s="9"/>
      <c r="AYZ24" s="9"/>
      <c r="AZB24" s="9"/>
      <c r="AZD24" s="9"/>
      <c r="AZF24" s="9"/>
      <c r="AZH24" s="9"/>
      <c r="AZJ24" s="9"/>
      <c r="AZL24" s="9"/>
      <c r="AZN24" s="9"/>
      <c r="AZP24" s="9"/>
      <c r="AZR24" s="9"/>
      <c r="AZT24" s="9"/>
      <c r="AZV24" s="9"/>
      <c r="AZX24" s="9"/>
      <c r="AZZ24" s="9"/>
      <c r="BAB24" s="9"/>
      <c r="BAD24" s="9"/>
      <c r="BAF24" s="9"/>
      <c r="BAH24" s="9"/>
      <c r="BAJ24" s="9"/>
      <c r="BAL24" s="9"/>
      <c r="BAN24" s="9"/>
      <c r="BAP24" s="9"/>
      <c r="BAR24" s="9"/>
      <c r="BAT24" s="9"/>
      <c r="BAV24" s="9"/>
      <c r="BAX24" s="9"/>
      <c r="BAZ24" s="9"/>
      <c r="BBB24" s="9"/>
      <c r="BBD24" s="9"/>
      <c r="BBF24" s="9"/>
      <c r="BBH24" s="9"/>
      <c r="BBJ24" s="9"/>
      <c r="BBL24" s="9"/>
      <c r="BBN24" s="9"/>
      <c r="BBP24" s="9"/>
      <c r="BBR24" s="9"/>
      <c r="BBT24" s="9"/>
      <c r="BBV24" s="9"/>
      <c r="BBX24" s="9"/>
      <c r="BBZ24" s="9"/>
      <c r="BCB24" s="9"/>
      <c r="BCD24" s="9"/>
      <c r="BCF24" s="9"/>
      <c r="BCH24" s="9"/>
      <c r="BCJ24" s="9"/>
      <c r="BCL24" s="9"/>
      <c r="BCN24" s="9"/>
      <c r="BCP24" s="9"/>
      <c r="BCR24" s="9"/>
      <c r="BCT24" s="9"/>
      <c r="BCV24" s="9"/>
      <c r="BCX24" s="9"/>
      <c r="BCZ24" s="9"/>
      <c r="BDB24" s="9"/>
      <c r="BDD24" s="9"/>
      <c r="BDF24" s="9"/>
      <c r="BDH24" s="9"/>
      <c r="BDJ24" s="9"/>
      <c r="BDL24" s="9"/>
      <c r="BDN24" s="9"/>
      <c r="BDP24" s="9"/>
      <c r="BDR24" s="9"/>
      <c r="BDT24" s="9"/>
      <c r="BDV24" s="9"/>
      <c r="BDX24" s="9"/>
      <c r="BDZ24" s="9"/>
      <c r="BEB24" s="9"/>
      <c r="BED24" s="9"/>
      <c r="BEF24" s="9"/>
      <c r="BEH24" s="9"/>
      <c r="BEJ24" s="9"/>
      <c r="BEL24" s="9"/>
      <c r="BEN24" s="9"/>
      <c r="BEP24" s="9"/>
      <c r="BER24" s="9"/>
      <c r="BET24" s="9"/>
      <c r="BEV24" s="9"/>
      <c r="BEX24" s="9"/>
      <c r="BEZ24" s="9"/>
      <c r="BFB24" s="9"/>
      <c r="BFD24" s="9"/>
      <c r="BFF24" s="9"/>
      <c r="BFH24" s="9"/>
      <c r="BFJ24" s="9"/>
      <c r="BFL24" s="9"/>
      <c r="BFN24" s="9"/>
      <c r="BFP24" s="9"/>
      <c r="BFR24" s="9"/>
      <c r="BFT24" s="9"/>
      <c r="BFV24" s="9"/>
      <c r="BFX24" s="9"/>
      <c r="BFZ24" s="9"/>
      <c r="BGB24" s="9"/>
      <c r="BGD24" s="9"/>
      <c r="BGF24" s="9"/>
      <c r="BGH24" s="9"/>
      <c r="BGJ24" s="9"/>
      <c r="BGL24" s="9"/>
      <c r="BGN24" s="9"/>
      <c r="BGP24" s="9"/>
      <c r="BGR24" s="9"/>
      <c r="BGT24" s="9"/>
      <c r="BGV24" s="9"/>
      <c r="BGX24" s="9"/>
      <c r="BGZ24" s="9"/>
      <c r="BHB24" s="9"/>
      <c r="BHD24" s="9"/>
      <c r="BHF24" s="9"/>
      <c r="BHH24" s="9"/>
      <c r="BHJ24" s="9"/>
      <c r="BHL24" s="9"/>
      <c r="BHN24" s="9"/>
      <c r="BHP24" s="9"/>
      <c r="BHR24" s="9"/>
      <c r="BHT24" s="9"/>
      <c r="BHV24" s="9"/>
      <c r="BHX24" s="9"/>
      <c r="BHZ24" s="9"/>
      <c r="BIB24" s="9"/>
      <c r="BID24" s="9"/>
      <c r="BIF24" s="9"/>
      <c r="BIH24" s="9"/>
      <c r="BIJ24" s="9"/>
      <c r="BIL24" s="9"/>
      <c r="BIN24" s="9"/>
      <c r="BIP24" s="9"/>
      <c r="BIR24" s="9"/>
      <c r="BIT24" s="9"/>
      <c r="BIV24" s="9"/>
      <c r="BIX24" s="9"/>
      <c r="BIZ24" s="9"/>
      <c r="BJB24" s="9"/>
      <c r="BJD24" s="9"/>
      <c r="BJF24" s="9"/>
      <c r="BJH24" s="9"/>
      <c r="BJJ24" s="9"/>
      <c r="BJL24" s="9"/>
      <c r="BJN24" s="9"/>
      <c r="BJP24" s="9"/>
      <c r="BJR24" s="9"/>
      <c r="BJT24" s="9"/>
      <c r="BJV24" s="9"/>
      <c r="BJX24" s="9"/>
      <c r="BJZ24" s="9"/>
      <c r="BKB24" s="9"/>
      <c r="BKD24" s="9"/>
      <c r="BKF24" s="9"/>
      <c r="BKH24" s="9"/>
      <c r="BKJ24" s="9"/>
      <c r="BKL24" s="9"/>
      <c r="BKN24" s="9"/>
      <c r="BKP24" s="9"/>
      <c r="BKR24" s="9"/>
      <c r="BKT24" s="9"/>
      <c r="BKV24" s="9"/>
      <c r="BKX24" s="9"/>
      <c r="BKZ24" s="9"/>
      <c r="BLB24" s="9"/>
      <c r="BLD24" s="9"/>
      <c r="BLF24" s="9"/>
      <c r="BLH24" s="9"/>
      <c r="BLJ24" s="9"/>
      <c r="BLL24" s="9"/>
      <c r="BLN24" s="9"/>
      <c r="BLP24" s="9"/>
      <c r="BLR24" s="9"/>
      <c r="BLT24" s="9"/>
      <c r="BLV24" s="9"/>
      <c r="BLX24" s="9"/>
      <c r="BLZ24" s="9"/>
      <c r="BMB24" s="9"/>
      <c r="BMD24" s="9"/>
      <c r="BMF24" s="9"/>
      <c r="BMH24" s="9"/>
      <c r="BMJ24" s="9"/>
      <c r="BML24" s="9"/>
      <c r="BMN24" s="9"/>
      <c r="BMP24" s="9"/>
      <c r="BMR24" s="9"/>
      <c r="BMT24" s="9"/>
      <c r="BMV24" s="9"/>
      <c r="BMX24" s="9"/>
      <c r="BMZ24" s="9"/>
      <c r="BNB24" s="9"/>
      <c r="BND24" s="9"/>
      <c r="BNF24" s="9"/>
      <c r="BNH24" s="9"/>
      <c r="BNJ24" s="9"/>
      <c r="BNL24" s="9"/>
      <c r="BNN24" s="9"/>
      <c r="BNP24" s="9"/>
      <c r="BNR24" s="9"/>
      <c r="BNT24" s="9"/>
      <c r="BNV24" s="9"/>
      <c r="BNX24" s="9"/>
      <c r="BNZ24" s="9"/>
      <c r="BOB24" s="9"/>
      <c r="BOD24" s="9"/>
      <c r="BOF24" s="9"/>
      <c r="BOH24" s="9"/>
      <c r="BOJ24" s="9"/>
      <c r="BOL24" s="9"/>
      <c r="BON24" s="9"/>
      <c r="BOP24" s="9"/>
      <c r="BOR24" s="9"/>
      <c r="BOT24" s="9"/>
      <c r="BOV24" s="9"/>
      <c r="BOX24" s="9"/>
      <c r="BOZ24" s="9"/>
      <c r="BPB24" s="9"/>
      <c r="BPD24" s="9"/>
      <c r="BPF24" s="9"/>
      <c r="BPH24" s="9"/>
      <c r="BPJ24" s="9"/>
      <c r="BPL24" s="9"/>
      <c r="BPN24" s="9"/>
      <c r="BPP24" s="9"/>
      <c r="BPR24" s="9"/>
      <c r="BPT24" s="9"/>
      <c r="BPV24" s="9"/>
      <c r="BPX24" s="9"/>
      <c r="BPZ24" s="9"/>
      <c r="BQB24" s="9"/>
      <c r="BQD24" s="9"/>
      <c r="BQF24" s="9"/>
      <c r="BQH24" s="9"/>
      <c r="BQJ24" s="9"/>
      <c r="BQL24" s="9"/>
      <c r="BQN24" s="9"/>
      <c r="BQP24" s="9"/>
      <c r="BQR24" s="9"/>
      <c r="BQT24" s="9"/>
      <c r="BQV24" s="9"/>
      <c r="BQX24" s="9"/>
      <c r="BQZ24" s="9"/>
      <c r="BRB24" s="9"/>
      <c r="BRD24" s="9"/>
      <c r="BRF24" s="9"/>
      <c r="BRH24" s="9"/>
      <c r="BRJ24" s="9"/>
      <c r="BRL24" s="9"/>
      <c r="BRN24" s="9"/>
      <c r="BRP24" s="9"/>
      <c r="BRR24" s="9"/>
      <c r="BRT24" s="9"/>
      <c r="BRV24" s="9"/>
      <c r="BRX24" s="9"/>
      <c r="BRZ24" s="9"/>
      <c r="BSB24" s="9"/>
      <c r="BSD24" s="9"/>
      <c r="BSF24" s="9"/>
      <c r="BSH24" s="9"/>
      <c r="BSJ24" s="9"/>
      <c r="BSL24" s="9"/>
      <c r="BSN24" s="9"/>
      <c r="BSP24" s="9"/>
      <c r="BSR24" s="9"/>
      <c r="BST24" s="9"/>
      <c r="BSV24" s="9"/>
      <c r="BSX24" s="9"/>
      <c r="BSZ24" s="9"/>
      <c r="BTB24" s="9"/>
      <c r="BTD24" s="9"/>
      <c r="BTF24" s="9"/>
      <c r="BTH24" s="9"/>
      <c r="BTJ24" s="9"/>
      <c r="BTL24" s="9"/>
      <c r="BTN24" s="9"/>
      <c r="BTP24" s="9"/>
      <c r="BTR24" s="9"/>
      <c r="BTT24" s="9"/>
      <c r="BTV24" s="9"/>
      <c r="BTX24" s="9"/>
      <c r="BTZ24" s="9"/>
      <c r="BUB24" s="9"/>
      <c r="BUD24" s="9"/>
      <c r="BUF24" s="9"/>
      <c r="BUH24" s="9"/>
      <c r="BUJ24" s="9"/>
      <c r="BUL24" s="9"/>
      <c r="BUN24" s="9"/>
      <c r="BUP24" s="9"/>
      <c r="BUR24" s="9"/>
      <c r="BUT24" s="9"/>
      <c r="BUV24" s="9"/>
      <c r="BUX24" s="9"/>
      <c r="BUZ24" s="9"/>
      <c r="BVB24" s="9"/>
      <c r="BVD24" s="9"/>
      <c r="BVF24" s="9"/>
      <c r="BVH24" s="9"/>
      <c r="BVJ24" s="9"/>
      <c r="BVL24" s="9"/>
      <c r="BVN24" s="9"/>
      <c r="BVP24" s="9"/>
      <c r="BVR24" s="9"/>
      <c r="BVT24" s="9"/>
      <c r="BVV24" s="9"/>
      <c r="BVX24" s="9"/>
      <c r="BVZ24" s="9"/>
      <c r="BWB24" s="9"/>
      <c r="BWD24" s="9"/>
      <c r="BWF24" s="9"/>
      <c r="BWH24" s="9"/>
      <c r="BWJ24" s="9"/>
      <c r="BWL24" s="9"/>
      <c r="BWN24" s="9"/>
      <c r="BWP24" s="9"/>
      <c r="BWR24" s="9"/>
      <c r="BWT24" s="9"/>
      <c r="BWV24" s="9"/>
      <c r="BWX24" s="9"/>
      <c r="BWZ24" s="9"/>
      <c r="BXB24" s="9"/>
      <c r="BXD24" s="9"/>
      <c r="BXF24" s="9"/>
      <c r="BXH24" s="9"/>
      <c r="BXJ24" s="9"/>
      <c r="BXL24" s="9"/>
      <c r="BXN24" s="9"/>
      <c r="BXP24" s="9"/>
      <c r="BXR24" s="9"/>
      <c r="BXT24" s="9"/>
      <c r="BXV24" s="9"/>
      <c r="BXX24" s="9"/>
      <c r="BXZ24" s="9"/>
      <c r="BYB24" s="9"/>
      <c r="BYD24" s="9"/>
      <c r="BYF24" s="9"/>
      <c r="BYH24" s="9"/>
      <c r="BYJ24" s="9"/>
      <c r="BYL24" s="9"/>
      <c r="BYN24" s="9"/>
      <c r="BYP24" s="9"/>
      <c r="BYR24" s="9"/>
      <c r="BYT24" s="9"/>
      <c r="BYV24" s="9"/>
      <c r="BYX24" s="9"/>
      <c r="BYZ24" s="9"/>
      <c r="BZB24" s="9"/>
      <c r="BZD24" s="9"/>
      <c r="BZF24" s="9"/>
      <c r="BZH24" s="9"/>
      <c r="BZJ24" s="9"/>
      <c r="BZL24" s="9"/>
      <c r="BZN24" s="9"/>
      <c r="BZP24" s="9"/>
      <c r="BZR24" s="9"/>
      <c r="BZT24" s="9"/>
      <c r="BZV24" s="9"/>
      <c r="BZX24" s="9"/>
      <c r="BZZ24" s="9"/>
      <c r="CAB24" s="9"/>
      <c r="CAD24" s="9"/>
      <c r="CAF24" s="9"/>
      <c r="CAH24" s="9"/>
      <c r="CAJ24" s="9"/>
      <c r="CAL24" s="9"/>
      <c r="CAN24" s="9"/>
      <c r="CAP24" s="9"/>
      <c r="CAR24" s="9"/>
      <c r="CAT24" s="9"/>
      <c r="CAV24" s="9"/>
      <c r="CAX24" s="9"/>
      <c r="CAZ24" s="9"/>
      <c r="CBB24" s="9"/>
      <c r="CBD24" s="9"/>
      <c r="CBF24" s="9"/>
      <c r="CBH24" s="9"/>
      <c r="CBJ24" s="9"/>
      <c r="CBL24" s="9"/>
      <c r="CBN24" s="9"/>
      <c r="CBP24" s="9"/>
      <c r="CBR24" s="9"/>
      <c r="CBT24" s="9"/>
      <c r="CBV24" s="9"/>
      <c r="CBX24" s="9"/>
      <c r="CBZ24" s="9"/>
      <c r="CCB24" s="9"/>
      <c r="CCD24" s="9"/>
      <c r="CCF24" s="9"/>
      <c r="CCH24" s="9"/>
      <c r="CCJ24" s="9"/>
      <c r="CCL24" s="9"/>
      <c r="CCN24" s="9"/>
      <c r="CCP24" s="9"/>
      <c r="CCR24" s="9"/>
      <c r="CCT24" s="9"/>
      <c r="CCV24" s="9"/>
      <c r="CCX24" s="9"/>
      <c r="CCZ24" s="9"/>
      <c r="CDB24" s="9"/>
      <c r="CDD24" s="9"/>
      <c r="CDF24" s="9"/>
      <c r="CDH24" s="9"/>
      <c r="CDJ24" s="9"/>
      <c r="CDL24" s="9"/>
      <c r="CDN24" s="9"/>
      <c r="CDP24" s="9"/>
      <c r="CDR24" s="9"/>
      <c r="CDT24" s="9"/>
      <c r="CDV24" s="9"/>
      <c r="CDX24" s="9"/>
      <c r="CDZ24" s="9"/>
      <c r="CEB24" s="9"/>
      <c r="CED24" s="9"/>
      <c r="CEF24" s="9"/>
      <c r="CEH24" s="9"/>
      <c r="CEJ24" s="9"/>
      <c r="CEL24" s="9"/>
      <c r="CEN24" s="9"/>
      <c r="CEP24" s="9"/>
      <c r="CER24" s="9"/>
      <c r="CET24" s="9"/>
      <c r="CEV24" s="9"/>
      <c r="CEX24" s="9"/>
      <c r="CEZ24" s="9"/>
      <c r="CFB24" s="9"/>
      <c r="CFD24" s="9"/>
      <c r="CFF24" s="9"/>
      <c r="CFH24" s="9"/>
      <c r="CFJ24" s="9"/>
      <c r="CFL24" s="9"/>
      <c r="CFN24" s="9"/>
      <c r="CFP24" s="9"/>
      <c r="CFR24" s="9"/>
      <c r="CFT24" s="9"/>
      <c r="CFV24" s="9"/>
      <c r="CFX24" s="9"/>
      <c r="CFZ24" s="9"/>
      <c r="CGB24" s="9"/>
      <c r="CGD24" s="9"/>
      <c r="CGF24" s="9"/>
      <c r="CGH24" s="9"/>
      <c r="CGJ24" s="9"/>
      <c r="CGL24" s="9"/>
      <c r="CGN24" s="9"/>
      <c r="CGP24" s="9"/>
      <c r="CGR24" s="9"/>
      <c r="CGT24" s="9"/>
      <c r="CGV24" s="9"/>
      <c r="CGX24" s="9"/>
      <c r="CGZ24" s="9"/>
      <c r="CHB24" s="9"/>
      <c r="CHD24" s="9"/>
      <c r="CHF24" s="9"/>
      <c r="CHH24" s="9"/>
      <c r="CHJ24" s="9"/>
      <c r="CHL24" s="9"/>
      <c r="CHN24" s="9"/>
      <c r="CHP24" s="9"/>
      <c r="CHR24" s="9"/>
      <c r="CHT24" s="9"/>
      <c r="CHV24" s="9"/>
      <c r="CHX24" s="9"/>
      <c r="CHZ24" s="9"/>
      <c r="CIB24" s="9"/>
      <c r="CID24" s="9"/>
      <c r="CIF24" s="9"/>
      <c r="CIH24" s="9"/>
      <c r="CIJ24" s="9"/>
      <c r="CIL24" s="9"/>
      <c r="CIN24" s="9"/>
      <c r="CIP24" s="9"/>
      <c r="CIR24" s="9"/>
      <c r="CIT24" s="9"/>
      <c r="CIV24" s="9"/>
      <c r="CIX24" s="9"/>
      <c r="CIZ24" s="9"/>
      <c r="CJB24" s="9"/>
      <c r="CJD24" s="9"/>
      <c r="CJF24" s="9"/>
      <c r="CJH24" s="9"/>
      <c r="CJJ24" s="9"/>
      <c r="CJL24" s="9"/>
      <c r="CJN24" s="9"/>
      <c r="CJP24" s="9"/>
      <c r="CJR24" s="9"/>
      <c r="CJT24" s="9"/>
      <c r="CJV24" s="9"/>
      <c r="CJX24" s="9"/>
      <c r="CJZ24" s="9"/>
      <c r="CKB24" s="9"/>
      <c r="CKD24" s="9"/>
      <c r="CKF24" s="9"/>
      <c r="CKH24" s="9"/>
      <c r="CKJ24" s="9"/>
      <c r="CKL24" s="9"/>
      <c r="CKN24" s="9"/>
      <c r="CKP24" s="9"/>
      <c r="CKR24" s="9"/>
      <c r="CKT24" s="9"/>
      <c r="CKV24" s="9"/>
      <c r="CKX24" s="9"/>
      <c r="CKZ24" s="9"/>
      <c r="CLB24" s="9"/>
      <c r="CLD24" s="9"/>
      <c r="CLF24" s="9"/>
      <c r="CLH24" s="9"/>
      <c r="CLJ24" s="9"/>
      <c r="CLL24" s="9"/>
      <c r="CLN24" s="9"/>
      <c r="CLP24" s="9"/>
      <c r="CLR24" s="9"/>
      <c r="CLT24" s="9"/>
      <c r="CLV24" s="9"/>
      <c r="CLX24" s="9"/>
      <c r="CLZ24" s="9"/>
      <c r="CMB24" s="9"/>
      <c r="CMD24" s="9"/>
      <c r="CMF24" s="9"/>
      <c r="CMH24" s="9"/>
      <c r="CMJ24" s="9"/>
      <c r="CML24" s="9"/>
      <c r="CMN24" s="9"/>
      <c r="CMP24" s="9"/>
      <c r="CMR24" s="9"/>
      <c r="CMT24" s="9"/>
      <c r="CMV24" s="9"/>
      <c r="CMX24" s="9"/>
      <c r="CMZ24" s="9"/>
      <c r="CNB24" s="9"/>
      <c r="CND24" s="9"/>
      <c r="CNF24" s="9"/>
      <c r="CNH24" s="9"/>
      <c r="CNJ24" s="9"/>
      <c r="CNL24" s="9"/>
      <c r="CNN24" s="9"/>
      <c r="CNP24" s="9"/>
      <c r="CNR24" s="9"/>
      <c r="CNT24" s="9"/>
      <c r="CNV24" s="9"/>
      <c r="CNX24" s="9"/>
      <c r="CNZ24" s="9"/>
      <c r="COB24" s="9"/>
      <c r="COD24" s="9"/>
      <c r="COF24" s="9"/>
      <c r="COH24" s="9"/>
      <c r="COJ24" s="9"/>
      <c r="COL24" s="9"/>
      <c r="CON24" s="9"/>
      <c r="COP24" s="9"/>
      <c r="COR24" s="9"/>
      <c r="COT24" s="9"/>
      <c r="COV24" s="9"/>
      <c r="COX24" s="9"/>
      <c r="COZ24" s="9"/>
      <c r="CPB24" s="9"/>
      <c r="CPD24" s="9"/>
      <c r="CPF24" s="9"/>
      <c r="CPH24" s="9"/>
      <c r="CPJ24" s="9"/>
      <c r="CPL24" s="9"/>
      <c r="CPN24" s="9"/>
      <c r="CPP24" s="9"/>
      <c r="CPR24" s="9"/>
      <c r="CPT24" s="9"/>
      <c r="CPV24" s="9"/>
      <c r="CPX24" s="9"/>
      <c r="CPZ24" s="9"/>
      <c r="CQB24" s="9"/>
      <c r="CQD24" s="9"/>
      <c r="CQF24" s="9"/>
      <c r="CQH24" s="9"/>
      <c r="CQJ24" s="9"/>
      <c r="CQL24" s="9"/>
      <c r="CQN24" s="9"/>
      <c r="CQP24" s="9"/>
      <c r="CQR24" s="9"/>
      <c r="CQT24" s="9"/>
      <c r="CQV24" s="9"/>
      <c r="CQX24" s="9"/>
      <c r="CQZ24" s="9"/>
      <c r="CRB24" s="9"/>
      <c r="CRD24" s="9"/>
      <c r="CRF24" s="9"/>
      <c r="CRH24" s="9"/>
      <c r="CRJ24" s="9"/>
      <c r="CRL24" s="9"/>
      <c r="CRN24" s="9"/>
      <c r="CRP24" s="9"/>
      <c r="CRR24" s="9"/>
      <c r="CRT24" s="9"/>
      <c r="CRV24" s="9"/>
      <c r="CRX24" s="9"/>
      <c r="CRZ24" s="9"/>
      <c r="CSB24" s="9"/>
      <c r="CSD24" s="9"/>
      <c r="CSF24" s="9"/>
      <c r="CSH24" s="9"/>
      <c r="CSJ24" s="9"/>
      <c r="CSL24" s="9"/>
      <c r="CSN24" s="9"/>
      <c r="CSP24" s="9"/>
      <c r="CSR24" s="9"/>
      <c r="CST24" s="9"/>
      <c r="CSV24" s="9"/>
      <c r="CSX24" s="9"/>
      <c r="CSZ24" s="9"/>
      <c r="CTB24" s="9"/>
      <c r="CTD24" s="9"/>
      <c r="CTF24" s="9"/>
      <c r="CTH24" s="9"/>
      <c r="CTJ24" s="9"/>
      <c r="CTL24" s="9"/>
      <c r="CTN24" s="9"/>
      <c r="CTP24" s="9"/>
      <c r="CTR24" s="9"/>
      <c r="CTT24" s="9"/>
      <c r="CTV24" s="9"/>
      <c r="CTX24" s="9"/>
      <c r="CTZ24" s="9"/>
      <c r="CUB24" s="9"/>
      <c r="CUD24" s="9"/>
      <c r="CUF24" s="9"/>
      <c r="CUH24" s="9"/>
      <c r="CUJ24" s="9"/>
      <c r="CUL24" s="9"/>
      <c r="CUN24" s="9"/>
      <c r="CUP24" s="9"/>
      <c r="CUR24" s="9"/>
      <c r="CUT24" s="9"/>
      <c r="CUV24" s="9"/>
      <c r="CUX24" s="9"/>
      <c r="CUZ24" s="9"/>
      <c r="CVB24" s="9"/>
      <c r="CVD24" s="9"/>
      <c r="CVF24" s="9"/>
      <c r="CVH24" s="9"/>
      <c r="CVJ24" s="9"/>
      <c r="CVL24" s="9"/>
      <c r="CVN24" s="9"/>
      <c r="CVP24" s="9"/>
      <c r="CVR24" s="9"/>
      <c r="CVT24" s="9"/>
      <c r="CVV24" s="9"/>
      <c r="CVX24" s="9"/>
      <c r="CVZ24" s="9"/>
      <c r="CWB24" s="9"/>
      <c r="CWD24" s="9"/>
      <c r="CWF24" s="9"/>
      <c r="CWH24" s="9"/>
      <c r="CWJ24" s="9"/>
      <c r="CWL24" s="9"/>
      <c r="CWN24" s="9"/>
      <c r="CWP24" s="9"/>
      <c r="CWR24" s="9"/>
      <c r="CWT24" s="9"/>
      <c r="CWV24" s="9"/>
      <c r="CWX24" s="9"/>
      <c r="CWZ24" s="9"/>
      <c r="CXB24" s="9"/>
      <c r="CXD24" s="9"/>
      <c r="CXF24" s="9"/>
      <c r="CXH24" s="9"/>
      <c r="CXJ24" s="9"/>
      <c r="CXL24" s="9"/>
      <c r="CXN24" s="9"/>
      <c r="CXP24" s="9"/>
      <c r="CXR24" s="9"/>
      <c r="CXT24" s="9"/>
      <c r="CXV24" s="9"/>
      <c r="CXX24" s="9"/>
      <c r="CXZ24" s="9"/>
      <c r="CYB24" s="9"/>
      <c r="CYD24" s="9"/>
      <c r="CYF24" s="9"/>
      <c r="CYH24" s="9"/>
      <c r="CYJ24" s="9"/>
      <c r="CYL24" s="9"/>
      <c r="CYN24" s="9"/>
      <c r="CYP24" s="9"/>
      <c r="CYR24" s="9"/>
      <c r="CYT24" s="9"/>
      <c r="CYV24" s="9"/>
      <c r="CYX24" s="9"/>
      <c r="CYZ24" s="9"/>
      <c r="CZB24" s="9"/>
      <c r="CZD24" s="9"/>
      <c r="CZF24" s="9"/>
      <c r="CZH24" s="9"/>
      <c r="CZJ24" s="9"/>
      <c r="CZL24" s="9"/>
      <c r="CZN24" s="9"/>
      <c r="CZP24" s="9"/>
      <c r="CZR24" s="9"/>
      <c r="CZT24" s="9"/>
      <c r="CZV24" s="9"/>
      <c r="CZX24" s="9"/>
      <c r="CZZ24" s="9"/>
      <c r="DAB24" s="9"/>
      <c r="DAD24" s="9"/>
      <c r="DAF24" s="9"/>
      <c r="DAH24" s="9"/>
      <c r="DAJ24" s="9"/>
      <c r="DAL24" s="9"/>
      <c r="DAN24" s="9"/>
      <c r="DAP24" s="9"/>
      <c r="DAR24" s="9"/>
      <c r="DAT24" s="9"/>
      <c r="DAV24" s="9"/>
      <c r="DAX24" s="9"/>
      <c r="DAZ24" s="9"/>
      <c r="DBB24" s="9"/>
      <c r="DBD24" s="9"/>
      <c r="DBF24" s="9"/>
      <c r="DBH24" s="9"/>
      <c r="DBJ24" s="9"/>
      <c r="DBL24" s="9"/>
      <c r="DBN24" s="9"/>
      <c r="DBP24" s="9"/>
      <c r="DBR24" s="9"/>
      <c r="DBT24" s="9"/>
      <c r="DBV24" s="9"/>
      <c r="DBX24" s="9"/>
      <c r="DBZ24" s="9"/>
      <c r="DCB24" s="9"/>
      <c r="DCD24" s="9"/>
      <c r="DCF24" s="9"/>
      <c r="DCH24" s="9"/>
      <c r="DCJ24" s="9"/>
      <c r="DCL24" s="9"/>
      <c r="DCN24" s="9"/>
      <c r="DCP24" s="9"/>
      <c r="DCR24" s="9"/>
      <c r="DCT24" s="9"/>
      <c r="DCV24" s="9"/>
      <c r="DCX24" s="9"/>
      <c r="DCZ24" s="9"/>
      <c r="DDB24" s="9"/>
      <c r="DDD24" s="9"/>
      <c r="DDF24" s="9"/>
      <c r="DDH24" s="9"/>
      <c r="DDJ24" s="9"/>
      <c r="DDL24" s="9"/>
      <c r="DDN24" s="9"/>
      <c r="DDP24" s="9"/>
      <c r="DDR24" s="9"/>
      <c r="DDT24" s="9"/>
      <c r="DDV24" s="9"/>
      <c r="DDX24" s="9"/>
      <c r="DDZ24" s="9"/>
      <c r="DEB24" s="9"/>
      <c r="DED24" s="9"/>
      <c r="DEF24" s="9"/>
      <c r="DEH24" s="9"/>
      <c r="DEJ24" s="9"/>
      <c r="DEL24" s="9"/>
      <c r="DEN24" s="9"/>
      <c r="DEP24" s="9"/>
      <c r="DER24" s="9"/>
      <c r="DET24" s="9"/>
      <c r="DEV24" s="9"/>
      <c r="DEX24" s="9"/>
      <c r="DEZ24" s="9"/>
      <c r="DFB24" s="9"/>
      <c r="DFD24" s="9"/>
      <c r="DFF24" s="9"/>
      <c r="DFH24" s="9"/>
      <c r="DFJ24" s="9"/>
      <c r="DFL24" s="9"/>
      <c r="DFN24" s="9"/>
      <c r="DFP24" s="9"/>
      <c r="DFR24" s="9"/>
      <c r="DFT24" s="9"/>
      <c r="DFV24" s="9"/>
      <c r="DFX24" s="9"/>
      <c r="DFZ24" s="9"/>
      <c r="DGB24" s="9"/>
      <c r="DGD24" s="9"/>
      <c r="DGF24" s="9"/>
      <c r="DGH24" s="9"/>
      <c r="DGJ24" s="9"/>
      <c r="DGL24" s="9"/>
      <c r="DGN24" s="9"/>
      <c r="DGP24" s="9"/>
      <c r="DGR24" s="9"/>
      <c r="DGT24" s="9"/>
      <c r="DGV24" s="9"/>
      <c r="DGX24" s="9"/>
      <c r="DGZ24" s="9"/>
      <c r="DHB24" s="9"/>
      <c r="DHD24" s="9"/>
      <c r="DHF24" s="9"/>
      <c r="DHH24" s="9"/>
      <c r="DHJ24" s="9"/>
      <c r="DHL24" s="9"/>
      <c r="DHN24" s="9"/>
      <c r="DHP24" s="9"/>
      <c r="DHR24" s="9"/>
      <c r="DHT24" s="9"/>
      <c r="DHV24" s="9"/>
      <c r="DHX24" s="9"/>
      <c r="DHZ24" s="9"/>
      <c r="DIB24" s="9"/>
      <c r="DID24" s="9"/>
      <c r="DIF24" s="9"/>
      <c r="DIH24" s="9"/>
      <c r="DIJ24" s="9"/>
      <c r="DIL24" s="9"/>
      <c r="DIN24" s="9"/>
      <c r="DIP24" s="9"/>
      <c r="DIR24" s="9"/>
      <c r="DIT24" s="9"/>
      <c r="DIV24" s="9"/>
      <c r="DIX24" s="9"/>
      <c r="DIZ24" s="9"/>
      <c r="DJB24" s="9"/>
      <c r="DJD24" s="9"/>
      <c r="DJF24" s="9"/>
      <c r="DJH24" s="9"/>
      <c r="DJJ24" s="9"/>
      <c r="DJL24" s="9"/>
      <c r="DJN24" s="9"/>
      <c r="DJP24" s="9"/>
      <c r="DJR24" s="9"/>
      <c r="DJT24" s="9"/>
      <c r="DJV24" s="9"/>
      <c r="DJX24" s="9"/>
      <c r="DJZ24" s="9"/>
      <c r="DKB24" s="9"/>
      <c r="DKD24" s="9"/>
      <c r="DKF24" s="9"/>
      <c r="DKH24" s="9"/>
      <c r="DKJ24" s="9"/>
      <c r="DKL24" s="9"/>
      <c r="DKN24" s="9"/>
      <c r="DKP24" s="9"/>
      <c r="DKR24" s="9"/>
      <c r="DKT24" s="9"/>
      <c r="DKV24" s="9"/>
      <c r="DKX24" s="9"/>
      <c r="DKZ24" s="9"/>
      <c r="DLB24" s="9"/>
      <c r="DLD24" s="9"/>
      <c r="DLF24" s="9"/>
      <c r="DLH24" s="9"/>
      <c r="DLJ24" s="9"/>
      <c r="DLL24" s="9"/>
      <c r="DLN24" s="9"/>
      <c r="DLP24" s="9"/>
      <c r="DLR24" s="9"/>
      <c r="DLT24" s="9"/>
      <c r="DLV24" s="9"/>
      <c r="DLX24" s="9"/>
      <c r="DLZ24" s="9"/>
      <c r="DMB24" s="9"/>
      <c r="DMD24" s="9"/>
      <c r="DMF24" s="9"/>
      <c r="DMH24" s="9"/>
      <c r="DMJ24" s="9"/>
      <c r="DML24" s="9"/>
      <c r="DMN24" s="9"/>
      <c r="DMP24" s="9"/>
      <c r="DMR24" s="9"/>
      <c r="DMT24" s="9"/>
      <c r="DMV24" s="9"/>
      <c r="DMX24" s="9"/>
      <c r="DMZ24" s="9"/>
      <c r="DNB24" s="9"/>
      <c r="DND24" s="9"/>
      <c r="DNF24" s="9"/>
      <c r="DNH24" s="9"/>
      <c r="DNJ24" s="9"/>
      <c r="DNL24" s="9"/>
      <c r="DNN24" s="9"/>
      <c r="DNP24" s="9"/>
      <c r="DNR24" s="9"/>
      <c r="DNT24" s="9"/>
      <c r="DNV24" s="9"/>
      <c r="DNX24" s="9"/>
      <c r="DNZ24" s="9"/>
      <c r="DOB24" s="9"/>
      <c r="DOD24" s="9"/>
      <c r="DOF24" s="9"/>
      <c r="DOH24" s="9"/>
      <c r="DOJ24" s="9"/>
      <c r="DOL24" s="9"/>
      <c r="DON24" s="9"/>
      <c r="DOP24" s="9"/>
      <c r="DOR24" s="9"/>
      <c r="DOT24" s="9"/>
      <c r="DOV24" s="9"/>
      <c r="DOX24" s="9"/>
      <c r="DOZ24" s="9"/>
      <c r="DPB24" s="9"/>
      <c r="DPD24" s="9"/>
      <c r="DPF24" s="9"/>
      <c r="DPH24" s="9"/>
      <c r="DPJ24" s="9"/>
      <c r="DPL24" s="9"/>
      <c r="DPN24" s="9"/>
      <c r="DPP24" s="9"/>
      <c r="DPR24" s="9"/>
      <c r="DPT24" s="9"/>
      <c r="DPV24" s="9"/>
      <c r="DPX24" s="9"/>
      <c r="DPZ24" s="9"/>
      <c r="DQB24" s="9"/>
      <c r="DQD24" s="9"/>
      <c r="DQF24" s="9"/>
      <c r="DQH24" s="9"/>
      <c r="DQJ24" s="9"/>
      <c r="DQL24" s="9"/>
      <c r="DQN24" s="9"/>
      <c r="DQP24" s="9"/>
      <c r="DQR24" s="9"/>
      <c r="DQT24" s="9"/>
      <c r="DQV24" s="9"/>
      <c r="DQX24" s="9"/>
      <c r="DQZ24" s="9"/>
      <c r="DRB24" s="9"/>
      <c r="DRD24" s="9"/>
      <c r="DRF24" s="9"/>
      <c r="DRH24" s="9"/>
      <c r="DRJ24" s="9"/>
      <c r="DRL24" s="9"/>
      <c r="DRN24" s="9"/>
      <c r="DRP24" s="9"/>
      <c r="DRR24" s="9"/>
      <c r="DRT24" s="9"/>
      <c r="DRV24" s="9"/>
      <c r="DRX24" s="9"/>
      <c r="DRZ24" s="9"/>
      <c r="DSB24" s="9"/>
      <c r="DSD24" s="9"/>
      <c r="DSF24" s="9"/>
      <c r="DSH24" s="9"/>
      <c r="DSJ24" s="9"/>
      <c r="DSL24" s="9"/>
      <c r="DSN24" s="9"/>
      <c r="DSP24" s="9"/>
      <c r="DSR24" s="9"/>
      <c r="DST24" s="9"/>
      <c r="DSV24" s="9"/>
      <c r="DSX24" s="9"/>
      <c r="DSZ24" s="9"/>
      <c r="DTB24" s="9"/>
      <c r="DTD24" s="9"/>
      <c r="DTF24" s="9"/>
      <c r="DTH24" s="9"/>
      <c r="DTJ24" s="9"/>
      <c r="DTL24" s="9"/>
      <c r="DTN24" s="9"/>
      <c r="DTP24" s="9"/>
      <c r="DTR24" s="9"/>
      <c r="DTT24" s="9"/>
      <c r="DTV24" s="9"/>
      <c r="DTX24" s="9"/>
      <c r="DTZ24" s="9"/>
      <c r="DUB24" s="9"/>
      <c r="DUD24" s="9"/>
      <c r="DUF24" s="9"/>
      <c r="DUH24" s="9"/>
      <c r="DUJ24" s="9"/>
      <c r="DUL24" s="9"/>
      <c r="DUN24" s="9"/>
      <c r="DUP24" s="9"/>
      <c r="DUR24" s="9"/>
      <c r="DUT24" s="9"/>
      <c r="DUV24" s="9"/>
      <c r="DUX24" s="9"/>
      <c r="DUZ24" s="9"/>
      <c r="DVB24" s="9"/>
      <c r="DVD24" s="9"/>
      <c r="DVF24" s="9"/>
      <c r="DVH24" s="9"/>
      <c r="DVJ24" s="9"/>
      <c r="DVL24" s="9"/>
      <c r="DVN24" s="9"/>
      <c r="DVP24" s="9"/>
      <c r="DVR24" s="9"/>
      <c r="DVT24" s="9"/>
      <c r="DVV24" s="9"/>
      <c r="DVX24" s="9"/>
      <c r="DVZ24" s="9"/>
      <c r="DWB24" s="9"/>
      <c r="DWD24" s="9"/>
      <c r="DWF24" s="9"/>
      <c r="DWH24" s="9"/>
      <c r="DWJ24" s="9"/>
      <c r="DWL24" s="9"/>
      <c r="DWN24" s="9"/>
      <c r="DWP24" s="9"/>
      <c r="DWR24" s="9"/>
      <c r="DWT24" s="9"/>
      <c r="DWV24" s="9"/>
      <c r="DWX24" s="9"/>
      <c r="DWZ24" s="9"/>
      <c r="DXB24" s="9"/>
      <c r="DXD24" s="9"/>
      <c r="DXF24" s="9"/>
      <c r="DXH24" s="9"/>
      <c r="DXJ24" s="9"/>
      <c r="DXL24" s="9"/>
      <c r="DXN24" s="9"/>
      <c r="DXP24" s="9"/>
      <c r="DXR24" s="9"/>
      <c r="DXT24" s="9"/>
      <c r="DXV24" s="9"/>
      <c r="DXX24" s="9"/>
      <c r="DXZ24" s="9"/>
      <c r="DYB24" s="9"/>
      <c r="DYD24" s="9"/>
      <c r="DYF24" s="9"/>
      <c r="DYH24" s="9"/>
      <c r="DYJ24" s="9"/>
      <c r="DYL24" s="9"/>
      <c r="DYN24" s="9"/>
      <c r="DYP24" s="9"/>
      <c r="DYR24" s="9"/>
      <c r="DYT24" s="9"/>
      <c r="DYV24" s="9"/>
      <c r="DYX24" s="9"/>
      <c r="DYZ24" s="9"/>
      <c r="DZB24" s="9"/>
      <c r="DZD24" s="9"/>
      <c r="DZF24" s="9"/>
      <c r="DZH24" s="9"/>
      <c r="DZJ24" s="9"/>
      <c r="DZL24" s="9"/>
      <c r="DZN24" s="9"/>
      <c r="DZP24" s="9"/>
      <c r="DZR24" s="9"/>
      <c r="DZT24" s="9"/>
      <c r="DZV24" s="9"/>
      <c r="DZX24" s="9"/>
      <c r="DZZ24" s="9"/>
      <c r="EAB24" s="9"/>
      <c r="EAD24" s="9"/>
      <c r="EAF24" s="9"/>
      <c r="EAH24" s="9"/>
      <c r="EAJ24" s="9"/>
      <c r="EAL24" s="9"/>
      <c r="EAN24" s="9"/>
      <c r="EAP24" s="9"/>
      <c r="EAR24" s="9"/>
      <c r="EAT24" s="9"/>
      <c r="EAV24" s="9"/>
      <c r="EAX24" s="9"/>
      <c r="EAZ24" s="9"/>
      <c r="EBB24" s="9"/>
      <c r="EBD24" s="9"/>
      <c r="EBF24" s="9"/>
      <c r="EBH24" s="9"/>
      <c r="EBJ24" s="9"/>
      <c r="EBL24" s="9"/>
      <c r="EBN24" s="9"/>
      <c r="EBP24" s="9"/>
      <c r="EBR24" s="9"/>
      <c r="EBT24" s="9"/>
      <c r="EBV24" s="9"/>
      <c r="EBX24" s="9"/>
      <c r="EBZ24" s="9"/>
      <c r="ECB24" s="9"/>
      <c r="ECD24" s="9"/>
      <c r="ECF24" s="9"/>
      <c r="ECH24" s="9"/>
      <c r="ECJ24" s="9"/>
      <c r="ECL24" s="9"/>
      <c r="ECN24" s="9"/>
      <c r="ECP24" s="9"/>
      <c r="ECR24" s="9"/>
      <c r="ECT24" s="9"/>
      <c r="ECV24" s="9"/>
      <c r="ECX24" s="9"/>
      <c r="ECZ24" s="9"/>
      <c r="EDB24" s="9"/>
      <c r="EDD24" s="9"/>
      <c r="EDF24" s="9"/>
      <c r="EDH24" s="9"/>
      <c r="EDJ24" s="9"/>
      <c r="EDL24" s="9"/>
      <c r="EDN24" s="9"/>
      <c r="EDP24" s="9"/>
      <c r="EDR24" s="9"/>
      <c r="EDT24" s="9"/>
      <c r="EDV24" s="9"/>
      <c r="EDX24" s="9"/>
      <c r="EDZ24" s="9"/>
      <c r="EEB24" s="9"/>
      <c r="EED24" s="9"/>
      <c r="EEF24" s="9"/>
      <c r="EEH24" s="9"/>
      <c r="EEJ24" s="9"/>
      <c r="EEL24" s="9"/>
      <c r="EEN24" s="9"/>
      <c r="EEP24" s="9"/>
      <c r="EER24" s="9"/>
      <c r="EET24" s="9"/>
      <c r="EEV24" s="9"/>
      <c r="EEX24" s="9"/>
      <c r="EEZ24" s="9"/>
      <c r="EFB24" s="9"/>
      <c r="EFD24" s="9"/>
      <c r="EFF24" s="9"/>
      <c r="EFH24" s="9"/>
      <c r="EFJ24" s="9"/>
      <c r="EFL24" s="9"/>
      <c r="EFN24" s="9"/>
      <c r="EFP24" s="9"/>
      <c r="EFR24" s="9"/>
      <c r="EFT24" s="9"/>
      <c r="EFV24" s="9"/>
      <c r="EFX24" s="9"/>
      <c r="EFZ24" s="9"/>
      <c r="EGB24" s="9"/>
      <c r="EGD24" s="9"/>
      <c r="EGF24" s="9"/>
      <c r="EGH24" s="9"/>
      <c r="EGJ24" s="9"/>
      <c r="EGL24" s="9"/>
      <c r="EGN24" s="9"/>
      <c r="EGP24" s="9"/>
      <c r="EGR24" s="9"/>
      <c r="EGT24" s="9"/>
      <c r="EGV24" s="9"/>
      <c r="EGX24" s="9"/>
      <c r="EGZ24" s="9"/>
      <c r="EHB24" s="9"/>
      <c r="EHD24" s="9"/>
      <c r="EHF24" s="9"/>
      <c r="EHH24" s="9"/>
      <c r="EHJ24" s="9"/>
      <c r="EHL24" s="9"/>
      <c r="EHN24" s="9"/>
      <c r="EHP24" s="9"/>
      <c r="EHR24" s="9"/>
      <c r="EHT24" s="9"/>
      <c r="EHV24" s="9"/>
      <c r="EHX24" s="9"/>
      <c r="EHZ24" s="9"/>
      <c r="EIB24" s="9"/>
      <c r="EID24" s="9"/>
      <c r="EIF24" s="9"/>
      <c r="EIH24" s="9"/>
      <c r="EIJ24" s="9"/>
      <c r="EIL24" s="9"/>
      <c r="EIN24" s="9"/>
      <c r="EIP24" s="9"/>
      <c r="EIR24" s="9"/>
      <c r="EIT24" s="9"/>
      <c r="EIV24" s="9"/>
      <c r="EIX24" s="9"/>
      <c r="EIZ24" s="9"/>
      <c r="EJB24" s="9"/>
      <c r="EJD24" s="9"/>
      <c r="EJF24" s="9"/>
      <c r="EJH24" s="9"/>
      <c r="EJJ24" s="9"/>
      <c r="EJL24" s="9"/>
      <c r="EJN24" s="9"/>
      <c r="EJP24" s="9"/>
      <c r="EJR24" s="9"/>
      <c r="EJT24" s="9"/>
      <c r="EJV24" s="9"/>
      <c r="EJX24" s="9"/>
      <c r="EJZ24" s="9"/>
      <c r="EKB24" s="9"/>
      <c r="EKD24" s="9"/>
      <c r="EKF24" s="9"/>
      <c r="EKH24" s="9"/>
      <c r="EKJ24" s="9"/>
      <c r="EKL24" s="9"/>
      <c r="EKN24" s="9"/>
      <c r="EKP24" s="9"/>
      <c r="EKR24" s="9"/>
      <c r="EKT24" s="9"/>
      <c r="EKV24" s="9"/>
      <c r="EKX24" s="9"/>
      <c r="EKZ24" s="9"/>
      <c r="ELB24" s="9"/>
      <c r="ELD24" s="9"/>
      <c r="ELF24" s="9"/>
      <c r="ELH24" s="9"/>
      <c r="ELJ24" s="9"/>
      <c r="ELL24" s="9"/>
      <c r="ELN24" s="9"/>
      <c r="ELP24" s="9"/>
      <c r="ELR24" s="9"/>
      <c r="ELT24" s="9"/>
      <c r="ELV24" s="9"/>
      <c r="ELX24" s="9"/>
      <c r="ELZ24" s="9"/>
      <c r="EMB24" s="9"/>
      <c r="EMD24" s="9"/>
      <c r="EMF24" s="9"/>
      <c r="EMH24" s="9"/>
      <c r="EMJ24" s="9"/>
      <c r="EML24" s="9"/>
      <c r="EMN24" s="9"/>
      <c r="EMP24" s="9"/>
      <c r="EMR24" s="9"/>
      <c r="EMT24" s="9"/>
      <c r="EMV24" s="9"/>
      <c r="EMX24" s="9"/>
      <c r="EMZ24" s="9"/>
      <c r="ENB24" s="9"/>
      <c r="END24" s="9"/>
      <c r="ENF24" s="9"/>
      <c r="ENH24" s="9"/>
      <c r="ENJ24" s="9"/>
      <c r="ENL24" s="9"/>
      <c r="ENN24" s="9"/>
      <c r="ENP24" s="9"/>
      <c r="ENR24" s="9"/>
      <c r="ENT24" s="9"/>
      <c r="ENV24" s="9"/>
      <c r="ENX24" s="9"/>
      <c r="ENZ24" s="9"/>
      <c r="EOB24" s="9"/>
      <c r="EOD24" s="9"/>
      <c r="EOF24" s="9"/>
      <c r="EOH24" s="9"/>
      <c r="EOJ24" s="9"/>
      <c r="EOL24" s="9"/>
      <c r="EON24" s="9"/>
      <c r="EOP24" s="9"/>
      <c r="EOR24" s="9"/>
      <c r="EOT24" s="9"/>
      <c r="EOV24" s="9"/>
      <c r="EOX24" s="9"/>
      <c r="EOZ24" s="9"/>
      <c r="EPB24" s="9"/>
      <c r="EPD24" s="9"/>
      <c r="EPF24" s="9"/>
      <c r="EPH24" s="9"/>
      <c r="EPJ24" s="9"/>
      <c r="EPL24" s="9"/>
      <c r="EPN24" s="9"/>
      <c r="EPP24" s="9"/>
      <c r="EPR24" s="9"/>
      <c r="EPT24" s="9"/>
      <c r="EPV24" s="9"/>
      <c r="EPX24" s="9"/>
      <c r="EPZ24" s="9"/>
      <c r="EQB24" s="9"/>
      <c r="EQD24" s="9"/>
      <c r="EQF24" s="9"/>
      <c r="EQH24" s="9"/>
      <c r="EQJ24" s="9"/>
      <c r="EQL24" s="9"/>
      <c r="EQN24" s="9"/>
      <c r="EQP24" s="9"/>
      <c r="EQR24" s="9"/>
      <c r="EQT24" s="9"/>
      <c r="EQV24" s="9"/>
      <c r="EQX24" s="9"/>
      <c r="EQZ24" s="9"/>
      <c r="ERB24" s="9"/>
      <c r="ERD24" s="9"/>
      <c r="ERF24" s="9"/>
      <c r="ERH24" s="9"/>
      <c r="ERJ24" s="9"/>
      <c r="ERL24" s="9"/>
      <c r="ERN24" s="9"/>
      <c r="ERP24" s="9"/>
      <c r="ERR24" s="9"/>
      <c r="ERT24" s="9"/>
      <c r="ERV24" s="9"/>
      <c r="ERX24" s="9"/>
      <c r="ERZ24" s="9"/>
      <c r="ESB24" s="9"/>
      <c r="ESD24" s="9"/>
      <c r="ESF24" s="9"/>
      <c r="ESH24" s="9"/>
      <c r="ESJ24" s="9"/>
      <c r="ESL24" s="9"/>
      <c r="ESN24" s="9"/>
      <c r="ESP24" s="9"/>
      <c r="ESR24" s="9"/>
      <c r="EST24" s="9"/>
      <c r="ESV24" s="9"/>
      <c r="ESX24" s="9"/>
      <c r="ESZ24" s="9"/>
      <c r="ETB24" s="9"/>
      <c r="ETD24" s="9"/>
      <c r="ETF24" s="9"/>
      <c r="ETH24" s="9"/>
      <c r="ETJ24" s="9"/>
      <c r="ETL24" s="9"/>
      <c r="ETN24" s="9"/>
      <c r="ETP24" s="9"/>
      <c r="ETR24" s="9"/>
      <c r="ETT24" s="9"/>
      <c r="ETV24" s="9"/>
      <c r="ETX24" s="9"/>
      <c r="ETZ24" s="9"/>
      <c r="EUB24" s="9"/>
      <c r="EUD24" s="9"/>
      <c r="EUF24" s="9"/>
      <c r="EUH24" s="9"/>
      <c r="EUJ24" s="9"/>
      <c r="EUL24" s="9"/>
      <c r="EUN24" s="9"/>
      <c r="EUP24" s="9"/>
      <c r="EUR24" s="9"/>
      <c r="EUT24" s="9"/>
      <c r="EUV24" s="9"/>
      <c r="EUX24" s="9"/>
      <c r="EUZ24" s="9"/>
      <c r="EVB24" s="9"/>
      <c r="EVD24" s="9"/>
      <c r="EVF24" s="9"/>
      <c r="EVH24" s="9"/>
      <c r="EVJ24" s="9"/>
      <c r="EVL24" s="9"/>
      <c r="EVN24" s="9"/>
      <c r="EVP24" s="9"/>
      <c r="EVR24" s="9"/>
      <c r="EVT24" s="9"/>
      <c r="EVV24" s="9"/>
      <c r="EVX24" s="9"/>
      <c r="EVZ24" s="9"/>
      <c r="EWB24" s="9"/>
      <c r="EWD24" s="9"/>
      <c r="EWF24" s="9"/>
      <c r="EWH24" s="9"/>
      <c r="EWJ24" s="9"/>
      <c r="EWL24" s="9"/>
      <c r="EWN24" s="9"/>
      <c r="EWP24" s="9"/>
      <c r="EWR24" s="9"/>
      <c r="EWT24" s="9"/>
      <c r="EWV24" s="9"/>
      <c r="EWX24" s="9"/>
      <c r="EWZ24" s="9"/>
      <c r="EXB24" s="9"/>
      <c r="EXD24" s="9"/>
      <c r="EXF24" s="9"/>
      <c r="EXH24" s="9"/>
      <c r="EXJ24" s="9"/>
      <c r="EXL24" s="9"/>
      <c r="EXN24" s="9"/>
      <c r="EXP24" s="9"/>
      <c r="EXR24" s="9"/>
      <c r="EXT24" s="9"/>
      <c r="EXV24" s="9"/>
      <c r="EXX24" s="9"/>
      <c r="EXZ24" s="9"/>
      <c r="EYB24" s="9"/>
      <c r="EYD24" s="9"/>
      <c r="EYF24" s="9"/>
      <c r="EYH24" s="9"/>
      <c r="EYJ24" s="9"/>
      <c r="EYL24" s="9"/>
      <c r="EYN24" s="9"/>
      <c r="EYP24" s="9"/>
      <c r="EYR24" s="9"/>
      <c r="EYT24" s="9"/>
      <c r="EYV24" s="9"/>
      <c r="EYX24" s="9"/>
      <c r="EYZ24" s="9"/>
      <c r="EZB24" s="9"/>
      <c r="EZD24" s="9"/>
      <c r="EZF24" s="9"/>
      <c r="EZH24" s="9"/>
      <c r="EZJ24" s="9"/>
      <c r="EZL24" s="9"/>
      <c r="EZN24" s="9"/>
      <c r="EZP24" s="9"/>
      <c r="EZR24" s="9"/>
      <c r="EZT24" s="9"/>
      <c r="EZV24" s="9"/>
      <c r="EZX24" s="9"/>
      <c r="EZZ24" s="9"/>
      <c r="FAB24" s="9"/>
      <c r="FAD24" s="9"/>
      <c r="FAF24" s="9"/>
      <c r="FAH24" s="9"/>
      <c r="FAJ24" s="9"/>
      <c r="FAL24" s="9"/>
      <c r="FAN24" s="9"/>
      <c r="FAP24" s="9"/>
      <c r="FAR24" s="9"/>
      <c r="FAT24" s="9"/>
      <c r="FAV24" s="9"/>
      <c r="FAX24" s="9"/>
      <c r="FAZ24" s="9"/>
      <c r="FBB24" s="9"/>
      <c r="FBD24" s="9"/>
      <c r="FBF24" s="9"/>
      <c r="FBH24" s="9"/>
      <c r="FBJ24" s="9"/>
      <c r="FBL24" s="9"/>
      <c r="FBN24" s="9"/>
      <c r="FBP24" s="9"/>
      <c r="FBR24" s="9"/>
      <c r="FBT24" s="9"/>
      <c r="FBV24" s="9"/>
      <c r="FBX24" s="9"/>
      <c r="FBZ24" s="9"/>
      <c r="FCB24" s="9"/>
      <c r="FCD24" s="9"/>
      <c r="FCF24" s="9"/>
      <c r="FCH24" s="9"/>
      <c r="FCJ24" s="9"/>
      <c r="FCL24" s="9"/>
      <c r="FCN24" s="9"/>
      <c r="FCP24" s="9"/>
      <c r="FCR24" s="9"/>
      <c r="FCT24" s="9"/>
      <c r="FCV24" s="9"/>
      <c r="FCX24" s="9"/>
      <c r="FCZ24" s="9"/>
      <c r="FDB24" s="9"/>
      <c r="FDD24" s="9"/>
      <c r="FDF24" s="9"/>
      <c r="FDH24" s="9"/>
      <c r="FDJ24" s="9"/>
      <c r="FDL24" s="9"/>
      <c r="FDN24" s="9"/>
      <c r="FDP24" s="9"/>
      <c r="FDR24" s="9"/>
      <c r="FDT24" s="9"/>
      <c r="FDV24" s="9"/>
      <c r="FDX24" s="9"/>
      <c r="FDZ24" s="9"/>
      <c r="FEB24" s="9"/>
      <c r="FED24" s="9"/>
      <c r="FEF24" s="9"/>
      <c r="FEH24" s="9"/>
      <c r="FEJ24" s="9"/>
      <c r="FEL24" s="9"/>
      <c r="FEN24" s="9"/>
      <c r="FEP24" s="9"/>
      <c r="FER24" s="9"/>
      <c r="FET24" s="9"/>
      <c r="FEV24" s="9"/>
      <c r="FEX24" s="9"/>
      <c r="FEZ24" s="9"/>
      <c r="FFB24" s="9"/>
      <c r="FFD24" s="9"/>
      <c r="FFF24" s="9"/>
      <c r="FFH24" s="9"/>
      <c r="FFJ24" s="9"/>
      <c r="FFL24" s="9"/>
      <c r="FFN24" s="9"/>
      <c r="FFP24" s="9"/>
      <c r="FFR24" s="9"/>
      <c r="FFT24" s="9"/>
      <c r="FFV24" s="9"/>
      <c r="FFX24" s="9"/>
      <c r="FFZ24" s="9"/>
      <c r="FGB24" s="9"/>
      <c r="FGD24" s="9"/>
      <c r="FGF24" s="9"/>
      <c r="FGH24" s="9"/>
      <c r="FGJ24" s="9"/>
      <c r="FGL24" s="9"/>
      <c r="FGN24" s="9"/>
      <c r="FGP24" s="9"/>
      <c r="FGR24" s="9"/>
      <c r="FGT24" s="9"/>
      <c r="FGV24" s="9"/>
      <c r="FGX24" s="9"/>
      <c r="FGZ24" s="9"/>
      <c r="FHB24" s="9"/>
      <c r="FHD24" s="9"/>
      <c r="FHF24" s="9"/>
      <c r="FHH24" s="9"/>
      <c r="FHJ24" s="9"/>
      <c r="FHL24" s="9"/>
      <c r="FHN24" s="9"/>
      <c r="FHP24" s="9"/>
      <c r="FHR24" s="9"/>
      <c r="FHT24" s="9"/>
      <c r="FHV24" s="9"/>
      <c r="FHX24" s="9"/>
      <c r="FHZ24" s="9"/>
      <c r="FIB24" s="9"/>
      <c r="FID24" s="9"/>
      <c r="FIF24" s="9"/>
      <c r="FIH24" s="9"/>
      <c r="FIJ24" s="9"/>
      <c r="FIL24" s="9"/>
      <c r="FIN24" s="9"/>
      <c r="FIP24" s="9"/>
      <c r="FIR24" s="9"/>
      <c r="FIT24" s="9"/>
      <c r="FIV24" s="9"/>
      <c r="FIX24" s="9"/>
      <c r="FIZ24" s="9"/>
      <c r="FJB24" s="9"/>
      <c r="FJD24" s="9"/>
      <c r="FJF24" s="9"/>
      <c r="FJH24" s="9"/>
      <c r="FJJ24" s="9"/>
      <c r="FJL24" s="9"/>
      <c r="FJN24" s="9"/>
      <c r="FJP24" s="9"/>
      <c r="FJR24" s="9"/>
      <c r="FJT24" s="9"/>
      <c r="FJV24" s="9"/>
      <c r="FJX24" s="9"/>
      <c r="FJZ24" s="9"/>
      <c r="FKB24" s="9"/>
      <c r="FKD24" s="9"/>
      <c r="FKF24" s="9"/>
      <c r="FKH24" s="9"/>
      <c r="FKJ24" s="9"/>
      <c r="FKL24" s="9"/>
      <c r="FKN24" s="9"/>
      <c r="FKP24" s="9"/>
      <c r="FKR24" s="9"/>
      <c r="FKT24" s="9"/>
      <c r="FKV24" s="9"/>
      <c r="FKX24" s="9"/>
      <c r="FKZ24" s="9"/>
      <c r="FLB24" s="9"/>
      <c r="FLD24" s="9"/>
      <c r="FLF24" s="9"/>
      <c r="FLH24" s="9"/>
      <c r="FLJ24" s="9"/>
      <c r="FLL24" s="9"/>
      <c r="FLN24" s="9"/>
      <c r="FLP24" s="9"/>
      <c r="FLR24" s="9"/>
      <c r="FLT24" s="9"/>
      <c r="FLV24" s="9"/>
      <c r="FLX24" s="9"/>
      <c r="FLZ24" s="9"/>
      <c r="FMB24" s="9"/>
      <c r="FMD24" s="9"/>
      <c r="FMF24" s="9"/>
      <c r="FMH24" s="9"/>
      <c r="FMJ24" s="9"/>
      <c r="FML24" s="9"/>
      <c r="FMN24" s="9"/>
      <c r="FMP24" s="9"/>
      <c r="FMR24" s="9"/>
      <c r="FMT24" s="9"/>
      <c r="FMV24" s="9"/>
      <c r="FMX24" s="9"/>
      <c r="FMZ24" s="9"/>
      <c r="FNB24" s="9"/>
      <c r="FND24" s="9"/>
      <c r="FNF24" s="9"/>
      <c r="FNH24" s="9"/>
      <c r="FNJ24" s="9"/>
      <c r="FNL24" s="9"/>
      <c r="FNN24" s="9"/>
      <c r="FNP24" s="9"/>
      <c r="FNR24" s="9"/>
      <c r="FNT24" s="9"/>
      <c r="FNV24" s="9"/>
      <c r="FNX24" s="9"/>
      <c r="FNZ24" s="9"/>
      <c r="FOB24" s="9"/>
      <c r="FOD24" s="9"/>
      <c r="FOF24" s="9"/>
      <c r="FOH24" s="9"/>
      <c r="FOJ24" s="9"/>
      <c r="FOL24" s="9"/>
      <c r="FON24" s="9"/>
      <c r="FOP24" s="9"/>
      <c r="FOR24" s="9"/>
      <c r="FOT24" s="9"/>
      <c r="FOV24" s="9"/>
      <c r="FOX24" s="9"/>
      <c r="FOZ24" s="9"/>
      <c r="FPB24" s="9"/>
      <c r="FPD24" s="9"/>
      <c r="FPF24" s="9"/>
      <c r="FPH24" s="9"/>
      <c r="FPJ24" s="9"/>
      <c r="FPL24" s="9"/>
      <c r="FPN24" s="9"/>
      <c r="FPP24" s="9"/>
      <c r="FPR24" s="9"/>
      <c r="FPT24" s="9"/>
      <c r="FPV24" s="9"/>
      <c r="FPX24" s="9"/>
      <c r="FPZ24" s="9"/>
      <c r="FQB24" s="9"/>
      <c r="FQD24" s="9"/>
      <c r="FQF24" s="9"/>
      <c r="FQH24" s="9"/>
      <c r="FQJ24" s="9"/>
      <c r="FQL24" s="9"/>
      <c r="FQN24" s="9"/>
      <c r="FQP24" s="9"/>
      <c r="FQR24" s="9"/>
      <c r="FQT24" s="9"/>
      <c r="FQV24" s="9"/>
      <c r="FQX24" s="9"/>
      <c r="FQZ24" s="9"/>
      <c r="FRB24" s="9"/>
      <c r="FRD24" s="9"/>
      <c r="FRF24" s="9"/>
      <c r="FRH24" s="9"/>
      <c r="FRJ24" s="9"/>
      <c r="FRL24" s="9"/>
      <c r="FRN24" s="9"/>
      <c r="FRP24" s="9"/>
      <c r="FRR24" s="9"/>
      <c r="FRT24" s="9"/>
      <c r="FRV24" s="9"/>
      <c r="FRX24" s="9"/>
      <c r="FRZ24" s="9"/>
      <c r="FSB24" s="9"/>
      <c r="FSD24" s="9"/>
      <c r="FSF24" s="9"/>
      <c r="FSH24" s="9"/>
      <c r="FSJ24" s="9"/>
      <c r="FSL24" s="9"/>
      <c r="FSN24" s="9"/>
      <c r="FSP24" s="9"/>
      <c r="FSR24" s="9"/>
      <c r="FST24" s="9"/>
      <c r="FSV24" s="9"/>
      <c r="FSX24" s="9"/>
      <c r="FSZ24" s="9"/>
      <c r="FTB24" s="9"/>
      <c r="FTD24" s="9"/>
      <c r="FTF24" s="9"/>
      <c r="FTH24" s="9"/>
      <c r="FTJ24" s="9"/>
      <c r="FTL24" s="9"/>
      <c r="FTN24" s="9"/>
      <c r="FTP24" s="9"/>
      <c r="FTR24" s="9"/>
      <c r="FTT24" s="9"/>
      <c r="FTV24" s="9"/>
      <c r="FTX24" s="9"/>
      <c r="FTZ24" s="9"/>
      <c r="FUB24" s="9"/>
      <c r="FUD24" s="9"/>
      <c r="FUF24" s="9"/>
      <c r="FUH24" s="9"/>
      <c r="FUJ24" s="9"/>
      <c r="FUL24" s="9"/>
      <c r="FUN24" s="9"/>
      <c r="FUP24" s="9"/>
      <c r="FUR24" s="9"/>
      <c r="FUT24" s="9"/>
      <c r="FUV24" s="9"/>
      <c r="FUX24" s="9"/>
      <c r="FUZ24" s="9"/>
      <c r="FVB24" s="9"/>
      <c r="FVD24" s="9"/>
      <c r="FVF24" s="9"/>
      <c r="FVH24" s="9"/>
      <c r="FVJ24" s="9"/>
      <c r="FVL24" s="9"/>
      <c r="FVN24" s="9"/>
      <c r="FVP24" s="9"/>
      <c r="FVR24" s="9"/>
      <c r="FVT24" s="9"/>
      <c r="FVV24" s="9"/>
      <c r="FVX24" s="9"/>
      <c r="FVZ24" s="9"/>
      <c r="FWB24" s="9"/>
      <c r="FWD24" s="9"/>
      <c r="FWF24" s="9"/>
      <c r="FWH24" s="9"/>
      <c r="FWJ24" s="9"/>
      <c r="FWL24" s="9"/>
      <c r="FWN24" s="9"/>
      <c r="FWP24" s="9"/>
      <c r="FWR24" s="9"/>
      <c r="FWT24" s="9"/>
      <c r="FWV24" s="9"/>
      <c r="FWX24" s="9"/>
      <c r="FWZ24" s="9"/>
      <c r="FXB24" s="9"/>
      <c r="FXD24" s="9"/>
      <c r="FXF24" s="9"/>
      <c r="FXH24" s="9"/>
      <c r="FXJ24" s="9"/>
      <c r="FXL24" s="9"/>
      <c r="FXN24" s="9"/>
      <c r="FXP24" s="9"/>
      <c r="FXR24" s="9"/>
      <c r="FXT24" s="9"/>
      <c r="FXV24" s="9"/>
      <c r="FXX24" s="9"/>
      <c r="FXZ24" s="9"/>
      <c r="FYB24" s="9"/>
      <c r="FYD24" s="9"/>
      <c r="FYF24" s="9"/>
      <c r="FYH24" s="9"/>
      <c r="FYJ24" s="9"/>
      <c r="FYL24" s="9"/>
      <c r="FYN24" s="9"/>
      <c r="FYP24" s="9"/>
      <c r="FYR24" s="9"/>
      <c r="FYT24" s="9"/>
      <c r="FYV24" s="9"/>
      <c r="FYX24" s="9"/>
      <c r="FYZ24" s="9"/>
      <c r="FZB24" s="9"/>
      <c r="FZD24" s="9"/>
      <c r="FZF24" s="9"/>
      <c r="FZH24" s="9"/>
      <c r="FZJ24" s="9"/>
      <c r="FZL24" s="9"/>
      <c r="FZN24" s="9"/>
      <c r="FZP24" s="9"/>
      <c r="FZR24" s="9"/>
      <c r="FZT24" s="9"/>
      <c r="FZV24" s="9"/>
      <c r="FZX24" s="9"/>
      <c r="FZZ24" s="9"/>
      <c r="GAB24" s="9"/>
      <c r="GAD24" s="9"/>
      <c r="GAF24" s="9"/>
      <c r="GAH24" s="9"/>
      <c r="GAJ24" s="9"/>
      <c r="GAL24" s="9"/>
      <c r="GAN24" s="9"/>
      <c r="GAP24" s="9"/>
      <c r="GAR24" s="9"/>
      <c r="GAT24" s="9"/>
      <c r="GAV24" s="9"/>
      <c r="GAX24" s="9"/>
      <c r="GAZ24" s="9"/>
      <c r="GBB24" s="9"/>
      <c r="GBD24" s="9"/>
      <c r="GBF24" s="9"/>
      <c r="GBH24" s="9"/>
      <c r="GBJ24" s="9"/>
      <c r="GBL24" s="9"/>
      <c r="GBN24" s="9"/>
      <c r="GBP24" s="9"/>
      <c r="GBR24" s="9"/>
      <c r="GBT24" s="9"/>
      <c r="GBV24" s="9"/>
      <c r="GBX24" s="9"/>
      <c r="GBZ24" s="9"/>
      <c r="GCB24" s="9"/>
      <c r="GCD24" s="9"/>
      <c r="GCF24" s="9"/>
      <c r="GCH24" s="9"/>
      <c r="GCJ24" s="9"/>
      <c r="GCL24" s="9"/>
      <c r="GCN24" s="9"/>
      <c r="GCP24" s="9"/>
      <c r="GCR24" s="9"/>
      <c r="GCT24" s="9"/>
      <c r="GCV24" s="9"/>
      <c r="GCX24" s="9"/>
      <c r="GCZ24" s="9"/>
      <c r="GDB24" s="9"/>
      <c r="GDD24" s="9"/>
      <c r="GDF24" s="9"/>
      <c r="GDH24" s="9"/>
      <c r="GDJ24" s="9"/>
      <c r="GDL24" s="9"/>
      <c r="GDN24" s="9"/>
      <c r="GDP24" s="9"/>
      <c r="GDR24" s="9"/>
      <c r="GDT24" s="9"/>
      <c r="GDV24" s="9"/>
      <c r="GDX24" s="9"/>
      <c r="GDZ24" s="9"/>
      <c r="GEB24" s="9"/>
      <c r="GED24" s="9"/>
      <c r="GEF24" s="9"/>
      <c r="GEH24" s="9"/>
      <c r="GEJ24" s="9"/>
      <c r="GEL24" s="9"/>
      <c r="GEN24" s="9"/>
      <c r="GEP24" s="9"/>
      <c r="GER24" s="9"/>
      <c r="GET24" s="9"/>
      <c r="GEV24" s="9"/>
      <c r="GEX24" s="9"/>
      <c r="GEZ24" s="9"/>
      <c r="GFB24" s="9"/>
      <c r="GFD24" s="9"/>
      <c r="GFF24" s="9"/>
      <c r="GFH24" s="9"/>
      <c r="GFJ24" s="9"/>
      <c r="GFL24" s="9"/>
      <c r="GFN24" s="9"/>
      <c r="GFP24" s="9"/>
      <c r="GFR24" s="9"/>
      <c r="GFT24" s="9"/>
      <c r="GFV24" s="9"/>
      <c r="GFX24" s="9"/>
      <c r="GFZ24" s="9"/>
      <c r="GGB24" s="9"/>
      <c r="GGD24" s="9"/>
      <c r="GGF24" s="9"/>
      <c r="GGH24" s="9"/>
      <c r="GGJ24" s="9"/>
      <c r="GGL24" s="9"/>
      <c r="GGN24" s="9"/>
      <c r="GGP24" s="9"/>
      <c r="GGR24" s="9"/>
      <c r="GGT24" s="9"/>
      <c r="GGV24" s="9"/>
      <c r="GGX24" s="9"/>
      <c r="GGZ24" s="9"/>
      <c r="GHB24" s="9"/>
      <c r="GHD24" s="9"/>
      <c r="GHF24" s="9"/>
      <c r="GHH24" s="9"/>
      <c r="GHJ24" s="9"/>
      <c r="GHL24" s="9"/>
      <c r="GHN24" s="9"/>
      <c r="GHP24" s="9"/>
      <c r="GHR24" s="9"/>
      <c r="GHT24" s="9"/>
      <c r="GHV24" s="9"/>
      <c r="GHX24" s="9"/>
      <c r="GHZ24" s="9"/>
      <c r="GIB24" s="9"/>
      <c r="GID24" s="9"/>
      <c r="GIF24" s="9"/>
      <c r="GIH24" s="9"/>
      <c r="GIJ24" s="9"/>
      <c r="GIL24" s="9"/>
      <c r="GIN24" s="9"/>
      <c r="GIP24" s="9"/>
      <c r="GIR24" s="9"/>
      <c r="GIT24" s="9"/>
      <c r="GIV24" s="9"/>
      <c r="GIX24" s="9"/>
      <c r="GIZ24" s="9"/>
      <c r="GJB24" s="9"/>
      <c r="GJD24" s="9"/>
      <c r="GJF24" s="9"/>
      <c r="GJH24" s="9"/>
      <c r="GJJ24" s="9"/>
      <c r="GJL24" s="9"/>
      <c r="GJN24" s="9"/>
      <c r="GJP24" s="9"/>
      <c r="GJR24" s="9"/>
      <c r="GJT24" s="9"/>
      <c r="GJV24" s="9"/>
      <c r="GJX24" s="9"/>
      <c r="GJZ24" s="9"/>
      <c r="GKB24" s="9"/>
      <c r="GKD24" s="9"/>
      <c r="GKF24" s="9"/>
      <c r="GKH24" s="9"/>
      <c r="GKJ24" s="9"/>
      <c r="GKL24" s="9"/>
      <c r="GKN24" s="9"/>
      <c r="GKP24" s="9"/>
      <c r="GKR24" s="9"/>
      <c r="GKT24" s="9"/>
      <c r="GKV24" s="9"/>
      <c r="GKX24" s="9"/>
      <c r="GKZ24" s="9"/>
      <c r="GLB24" s="9"/>
      <c r="GLD24" s="9"/>
      <c r="GLF24" s="9"/>
      <c r="GLH24" s="9"/>
      <c r="GLJ24" s="9"/>
      <c r="GLL24" s="9"/>
      <c r="GLN24" s="9"/>
      <c r="GLP24" s="9"/>
      <c r="GLR24" s="9"/>
      <c r="GLT24" s="9"/>
      <c r="GLV24" s="9"/>
      <c r="GLX24" s="9"/>
      <c r="GLZ24" s="9"/>
      <c r="GMB24" s="9"/>
      <c r="GMD24" s="9"/>
      <c r="GMF24" s="9"/>
      <c r="GMH24" s="9"/>
      <c r="GMJ24" s="9"/>
      <c r="GML24" s="9"/>
      <c r="GMN24" s="9"/>
      <c r="GMP24" s="9"/>
      <c r="GMR24" s="9"/>
      <c r="GMT24" s="9"/>
      <c r="GMV24" s="9"/>
      <c r="GMX24" s="9"/>
      <c r="GMZ24" s="9"/>
      <c r="GNB24" s="9"/>
      <c r="GND24" s="9"/>
      <c r="GNF24" s="9"/>
      <c r="GNH24" s="9"/>
      <c r="GNJ24" s="9"/>
      <c r="GNL24" s="9"/>
      <c r="GNN24" s="9"/>
      <c r="GNP24" s="9"/>
      <c r="GNR24" s="9"/>
      <c r="GNT24" s="9"/>
      <c r="GNV24" s="9"/>
      <c r="GNX24" s="9"/>
      <c r="GNZ24" s="9"/>
      <c r="GOB24" s="9"/>
      <c r="GOD24" s="9"/>
      <c r="GOF24" s="9"/>
      <c r="GOH24" s="9"/>
      <c r="GOJ24" s="9"/>
      <c r="GOL24" s="9"/>
      <c r="GON24" s="9"/>
      <c r="GOP24" s="9"/>
      <c r="GOR24" s="9"/>
      <c r="GOT24" s="9"/>
      <c r="GOV24" s="9"/>
      <c r="GOX24" s="9"/>
      <c r="GOZ24" s="9"/>
      <c r="GPB24" s="9"/>
      <c r="GPD24" s="9"/>
      <c r="GPF24" s="9"/>
      <c r="GPH24" s="9"/>
      <c r="GPJ24" s="9"/>
      <c r="GPL24" s="9"/>
      <c r="GPN24" s="9"/>
      <c r="GPP24" s="9"/>
      <c r="GPR24" s="9"/>
      <c r="GPT24" s="9"/>
      <c r="GPV24" s="9"/>
      <c r="GPX24" s="9"/>
      <c r="GPZ24" s="9"/>
      <c r="GQB24" s="9"/>
      <c r="GQD24" s="9"/>
      <c r="GQF24" s="9"/>
      <c r="GQH24" s="9"/>
      <c r="GQJ24" s="9"/>
      <c r="GQL24" s="9"/>
      <c r="GQN24" s="9"/>
      <c r="GQP24" s="9"/>
      <c r="GQR24" s="9"/>
      <c r="GQT24" s="9"/>
      <c r="GQV24" s="9"/>
      <c r="GQX24" s="9"/>
      <c r="GQZ24" s="9"/>
      <c r="GRB24" s="9"/>
      <c r="GRD24" s="9"/>
      <c r="GRF24" s="9"/>
      <c r="GRH24" s="9"/>
      <c r="GRJ24" s="9"/>
      <c r="GRL24" s="9"/>
      <c r="GRN24" s="9"/>
      <c r="GRP24" s="9"/>
      <c r="GRR24" s="9"/>
      <c r="GRT24" s="9"/>
      <c r="GRV24" s="9"/>
      <c r="GRX24" s="9"/>
      <c r="GRZ24" s="9"/>
      <c r="GSB24" s="9"/>
      <c r="GSD24" s="9"/>
      <c r="GSF24" s="9"/>
      <c r="GSH24" s="9"/>
      <c r="GSJ24" s="9"/>
      <c r="GSL24" s="9"/>
      <c r="GSN24" s="9"/>
      <c r="GSP24" s="9"/>
      <c r="GSR24" s="9"/>
      <c r="GST24" s="9"/>
      <c r="GSV24" s="9"/>
      <c r="GSX24" s="9"/>
      <c r="GSZ24" s="9"/>
      <c r="GTB24" s="9"/>
      <c r="GTD24" s="9"/>
      <c r="GTF24" s="9"/>
      <c r="GTH24" s="9"/>
      <c r="GTJ24" s="9"/>
      <c r="GTL24" s="9"/>
      <c r="GTN24" s="9"/>
      <c r="GTP24" s="9"/>
      <c r="GTR24" s="9"/>
      <c r="GTT24" s="9"/>
      <c r="GTV24" s="9"/>
      <c r="GTX24" s="9"/>
      <c r="GTZ24" s="9"/>
      <c r="GUB24" s="9"/>
      <c r="GUD24" s="9"/>
      <c r="GUF24" s="9"/>
      <c r="GUH24" s="9"/>
      <c r="GUJ24" s="9"/>
      <c r="GUL24" s="9"/>
      <c r="GUN24" s="9"/>
      <c r="GUP24" s="9"/>
      <c r="GUR24" s="9"/>
      <c r="GUT24" s="9"/>
      <c r="GUV24" s="9"/>
      <c r="GUX24" s="9"/>
      <c r="GUZ24" s="9"/>
      <c r="GVB24" s="9"/>
      <c r="GVD24" s="9"/>
      <c r="GVF24" s="9"/>
      <c r="GVH24" s="9"/>
      <c r="GVJ24" s="9"/>
      <c r="GVL24" s="9"/>
      <c r="GVN24" s="9"/>
      <c r="GVP24" s="9"/>
      <c r="GVR24" s="9"/>
      <c r="GVT24" s="9"/>
      <c r="GVV24" s="9"/>
      <c r="GVX24" s="9"/>
      <c r="GVZ24" s="9"/>
      <c r="GWB24" s="9"/>
      <c r="GWD24" s="9"/>
      <c r="GWF24" s="9"/>
      <c r="GWH24" s="9"/>
      <c r="GWJ24" s="9"/>
      <c r="GWL24" s="9"/>
      <c r="GWN24" s="9"/>
      <c r="GWP24" s="9"/>
      <c r="GWR24" s="9"/>
      <c r="GWT24" s="9"/>
      <c r="GWV24" s="9"/>
      <c r="GWX24" s="9"/>
      <c r="GWZ24" s="9"/>
      <c r="GXB24" s="9"/>
      <c r="GXD24" s="9"/>
      <c r="GXF24" s="9"/>
      <c r="GXH24" s="9"/>
      <c r="GXJ24" s="9"/>
      <c r="GXL24" s="9"/>
      <c r="GXN24" s="9"/>
      <c r="GXP24" s="9"/>
      <c r="GXR24" s="9"/>
      <c r="GXT24" s="9"/>
      <c r="GXV24" s="9"/>
      <c r="GXX24" s="9"/>
      <c r="GXZ24" s="9"/>
      <c r="GYB24" s="9"/>
      <c r="GYD24" s="9"/>
      <c r="GYF24" s="9"/>
      <c r="GYH24" s="9"/>
      <c r="GYJ24" s="9"/>
      <c r="GYL24" s="9"/>
      <c r="GYN24" s="9"/>
      <c r="GYP24" s="9"/>
      <c r="GYR24" s="9"/>
      <c r="GYT24" s="9"/>
      <c r="GYV24" s="9"/>
      <c r="GYX24" s="9"/>
      <c r="GYZ24" s="9"/>
      <c r="GZB24" s="9"/>
      <c r="GZD24" s="9"/>
      <c r="GZF24" s="9"/>
      <c r="GZH24" s="9"/>
      <c r="GZJ24" s="9"/>
      <c r="GZL24" s="9"/>
      <c r="GZN24" s="9"/>
      <c r="GZP24" s="9"/>
      <c r="GZR24" s="9"/>
      <c r="GZT24" s="9"/>
      <c r="GZV24" s="9"/>
      <c r="GZX24" s="9"/>
      <c r="GZZ24" s="9"/>
      <c r="HAB24" s="9"/>
      <c r="HAD24" s="9"/>
      <c r="HAF24" s="9"/>
      <c r="HAH24" s="9"/>
      <c r="HAJ24" s="9"/>
      <c r="HAL24" s="9"/>
      <c r="HAN24" s="9"/>
      <c r="HAP24" s="9"/>
      <c r="HAR24" s="9"/>
      <c r="HAT24" s="9"/>
      <c r="HAV24" s="9"/>
      <c r="HAX24" s="9"/>
      <c r="HAZ24" s="9"/>
      <c r="HBB24" s="9"/>
      <c r="HBD24" s="9"/>
      <c r="HBF24" s="9"/>
      <c r="HBH24" s="9"/>
      <c r="HBJ24" s="9"/>
      <c r="HBL24" s="9"/>
      <c r="HBN24" s="9"/>
      <c r="HBP24" s="9"/>
      <c r="HBR24" s="9"/>
      <c r="HBT24" s="9"/>
      <c r="HBV24" s="9"/>
      <c r="HBX24" s="9"/>
      <c r="HBZ24" s="9"/>
      <c r="HCB24" s="9"/>
      <c r="HCD24" s="9"/>
      <c r="HCF24" s="9"/>
      <c r="HCH24" s="9"/>
      <c r="HCJ24" s="9"/>
      <c r="HCL24" s="9"/>
      <c r="HCN24" s="9"/>
      <c r="HCP24" s="9"/>
      <c r="HCR24" s="9"/>
      <c r="HCT24" s="9"/>
      <c r="HCV24" s="9"/>
      <c r="HCX24" s="9"/>
      <c r="HCZ24" s="9"/>
      <c r="HDB24" s="9"/>
      <c r="HDD24" s="9"/>
      <c r="HDF24" s="9"/>
      <c r="HDH24" s="9"/>
      <c r="HDJ24" s="9"/>
      <c r="HDL24" s="9"/>
      <c r="HDN24" s="9"/>
      <c r="HDP24" s="9"/>
      <c r="HDR24" s="9"/>
      <c r="HDT24" s="9"/>
      <c r="HDV24" s="9"/>
      <c r="HDX24" s="9"/>
      <c r="HDZ24" s="9"/>
      <c r="HEB24" s="9"/>
      <c r="HED24" s="9"/>
      <c r="HEF24" s="9"/>
      <c r="HEH24" s="9"/>
      <c r="HEJ24" s="9"/>
      <c r="HEL24" s="9"/>
      <c r="HEN24" s="9"/>
      <c r="HEP24" s="9"/>
      <c r="HER24" s="9"/>
      <c r="HET24" s="9"/>
      <c r="HEV24" s="9"/>
      <c r="HEX24" s="9"/>
      <c r="HEZ24" s="9"/>
      <c r="HFB24" s="9"/>
      <c r="HFD24" s="9"/>
      <c r="HFF24" s="9"/>
      <c r="HFH24" s="9"/>
      <c r="HFJ24" s="9"/>
      <c r="HFL24" s="9"/>
      <c r="HFN24" s="9"/>
      <c r="HFP24" s="9"/>
      <c r="HFR24" s="9"/>
      <c r="HFT24" s="9"/>
      <c r="HFV24" s="9"/>
      <c r="HFX24" s="9"/>
      <c r="HFZ24" s="9"/>
      <c r="HGB24" s="9"/>
      <c r="HGD24" s="9"/>
      <c r="HGF24" s="9"/>
      <c r="HGH24" s="9"/>
      <c r="HGJ24" s="9"/>
      <c r="HGL24" s="9"/>
      <c r="HGN24" s="9"/>
      <c r="HGP24" s="9"/>
      <c r="HGR24" s="9"/>
      <c r="HGT24" s="9"/>
      <c r="HGV24" s="9"/>
      <c r="HGX24" s="9"/>
      <c r="HGZ24" s="9"/>
      <c r="HHB24" s="9"/>
      <c r="HHD24" s="9"/>
      <c r="HHF24" s="9"/>
      <c r="HHH24" s="9"/>
      <c r="HHJ24" s="9"/>
      <c r="HHL24" s="9"/>
      <c r="HHN24" s="9"/>
      <c r="HHP24" s="9"/>
      <c r="HHR24" s="9"/>
      <c r="HHT24" s="9"/>
      <c r="HHV24" s="9"/>
      <c r="HHX24" s="9"/>
      <c r="HHZ24" s="9"/>
      <c r="HIB24" s="9"/>
      <c r="HID24" s="9"/>
      <c r="HIF24" s="9"/>
      <c r="HIH24" s="9"/>
      <c r="HIJ24" s="9"/>
      <c r="HIL24" s="9"/>
      <c r="HIN24" s="9"/>
      <c r="HIP24" s="9"/>
      <c r="HIR24" s="9"/>
      <c r="HIT24" s="9"/>
      <c r="HIV24" s="9"/>
      <c r="HIX24" s="9"/>
      <c r="HIZ24" s="9"/>
      <c r="HJB24" s="9"/>
      <c r="HJD24" s="9"/>
      <c r="HJF24" s="9"/>
      <c r="HJH24" s="9"/>
      <c r="HJJ24" s="9"/>
      <c r="HJL24" s="9"/>
      <c r="HJN24" s="9"/>
      <c r="HJP24" s="9"/>
      <c r="HJR24" s="9"/>
      <c r="HJT24" s="9"/>
      <c r="HJV24" s="9"/>
      <c r="HJX24" s="9"/>
      <c r="HJZ24" s="9"/>
      <c r="HKB24" s="9"/>
      <c r="HKD24" s="9"/>
      <c r="HKF24" s="9"/>
      <c r="HKH24" s="9"/>
      <c r="HKJ24" s="9"/>
      <c r="HKL24" s="9"/>
      <c r="HKN24" s="9"/>
      <c r="HKP24" s="9"/>
      <c r="HKR24" s="9"/>
      <c r="HKT24" s="9"/>
      <c r="HKV24" s="9"/>
      <c r="HKX24" s="9"/>
      <c r="HKZ24" s="9"/>
      <c r="HLB24" s="9"/>
      <c r="HLD24" s="9"/>
      <c r="HLF24" s="9"/>
      <c r="HLH24" s="9"/>
      <c r="HLJ24" s="9"/>
      <c r="HLL24" s="9"/>
      <c r="HLN24" s="9"/>
      <c r="HLP24" s="9"/>
      <c r="HLR24" s="9"/>
      <c r="HLT24" s="9"/>
      <c r="HLV24" s="9"/>
      <c r="HLX24" s="9"/>
      <c r="HLZ24" s="9"/>
      <c r="HMB24" s="9"/>
      <c r="HMD24" s="9"/>
      <c r="HMF24" s="9"/>
      <c r="HMH24" s="9"/>
      <c r="HMJ24" s="9"/>
      <c r="HML24" s="9"/>
      <c r="HMN24" s="9"/>
      <c r="HMP24" s="9"/>
      <c r="HMR24" s="9"/>
      <c r="HMT24" s="9"/>
      <c r="HMV24" s="9"/>
      <c r="HMX24" s="9"/>
      <c r="HMZ24" s="9"/>
      <c r="HNB24" s="9"/>
      <c r="HND24" s="9"/>
      <c r="HNF24" s="9"/>
      <c r="HNH24" s="9"/>
      <c r="HNJ24" s="9"/>
      <c r="HNL24" s="9"/>
      <c r="HNN24" s="9"/>
      <c r="HNP24" s="9"/>
      <c r="HNR24" s="9"/>
      <c r="HNT24" s="9"/>
      <c r="HNV24" s="9"/>
      <c r="HNX24" s="9"/>
      <c r="HNZ24" s="9"/>
      <c r="HOB24" s="9"/>
      <c r="HOD24" s="9"/>
      <c r="HOF24" s="9"/>
      <c r="HOH24" s="9"/>
      <c r="HOJ24" s="9"/>
      <c r="HOL24" s="9"/>
      <c r="HON24" s="9"/>
      <c r="HOP24" s="9"/>
      <c r="HOR24" s="9"/>
      <c r="HOT24" s="9"/>
      <c r="HOV24" s="9"/>
      <c r="HOX24" s="9"/>
      <c r="HOZ24" s="9"/>
      <c r="HPB24" s="9"/>
      <c r="HPD24" s="9"/>
      <c r="HPF24" s="9"/>
      <c r="HPH24" s="9"/>
      <c r="HPJ24" s="9"/>
      <c r="HPL24" s="9"/>
      <c r="HPN24" s="9"/>
      <c r="HPP24" s="9"/>
      <c r="HPR24" s="9"/>
      <c r="HPT24" s="9"/>
      <c r="HPV24" s="9"/>
      <c r="HPX24" s="9"/>
      <c r="HPZ24" s="9"/>
      <c r="HQB24" s="9"/>
      <c r="HQD24" s="9"/>
      <c r="HQF24" s="9"/>
      <c r="HQH24" s="9"/>
      <c r="HQJ24" s="9"/>
      <c r="HQL24" s="9"/>
      <c r="HQN24" s="9"/>
      <c r="HQP24" s="9"/>
      <c r="HQR24" s="9"/>
      <c r="HQT24" s="9"/>
      <c r="HQV24" s="9"/>
      <c r="HQX24" s="9"/>
      <c r="HQZ24" s="9"/>
      <c r="HRB24" s="9"/>
      <c r="HRD24" s="9"/>
      <c r="HRF24" s="9"/>
      <c r="HRH24" s="9"/>
      <c r="HRJ24" s="9"/>
      <c r="HRL24" s="9"/>
      <c r="HRN24" s="9"/>
      <c r="HRP24" s="9"/>
      <c r="HRR24" s="9"/>
      <c r="HRT24" s="9"/>
      <c r="HRV24" s="9"/>
      <c r="HRX24" s="9"/>
      <c r="HRZ24" s="9"/>
      <c r="HSB24" s="9"/>
      <c r="HSD24" s="9"/>
      <c r="HSF24" s="9"/>
      <c r="HSH24" s="9"/>
      <c r="HSJ24" s="9"/>
      <c r="HSL24" s="9"/>
      <c r="HSN24" s="9"/>
      <c r="HSP24" s="9"/>
      <c r="HSR24" s="9"/>
      <c r="HST24" s="9"/>
      <c r="HSV24" s="9"/>
      <c r="HSX24" s="9"/>
      <c r="HSZ24" s="9"/>
      <c r="HTB24" s="9"/>
      <c r="HTD24" s="9"/>
      <c r="HTF24" s="9"/>
      <c r="HTH24" s="9"/>
      <c r="HTJ24" s="9"/>
      <c r="HTL24" s="9"/>
      <c r="HTN24" s="9"/>
      <c r="HTP24" s="9"/>
      <c r="HTR24" s="9"/>
      <c r="HTT24" s="9"/>
      <c r="HTV24" s="9"/>
      <c r="HTX24" s="9"/>
      <c r="HTZ24" s="9"/>
      <c r="HUB24" s="9"/>
      <c r="HUD24" s="9"/>
      <c r="HUF24" s="9"/>
      <c r="HUH24" s="9"/>
      <c r="HUJ24" s="9"/>
      <c r="HUL24" s="9"/>
      <c r="HUN24" s="9"/>
      <c r="HUP24" s="9"/>
      <c r="HUR24" s="9"/>
      <c r="HUT24" s="9"/>
      <c r="HUV24" s="9"/>
      <c r="HUX24" s="9"/>
      <c r="HUZ24" s="9"/>
      <c r="HVB24" s="9"/>
      <c r="HVD24" s="9"/>
      <c r="HVF24" s="9"/>
      <c r="HVH24" s="9"/>
      <c r="HVJ24" s="9"/>
      <c r="HVL24" s="9"/>
      <c r="HVN24" s="9"/>
      <c r="HVP24" s="9"/>
      <c r="HVR24" s="9"/>
      <c r="HVT24" s="9"/>
      <c r="HVV24" s="9"/>
      <c r="HVX24" s="9"/>
      <c r="HVZ24" s="9"/>
      <c r="HWB24" s="9"/>
      <c r="HWD24" s="9"/>
      <c r="HWF24" s="9"/>
      <c r="HWH24" s="9"/>
      <c r="HWJ24" s="9"/>
      <c r="HWL24" s="9"/>
      <c r="HWN24" s="9"/>
      <c r="HWP24" s="9"/>
      <c r="HWR24" s="9"/>
      <c r="HWT24" s="9"/>
      <c r="HWV24" s="9"/>
      <c r="HWX24" s="9"/>
      <c r="HWZ24" s="9"/>
      <c r="HXB24" s="9"/>
      <c r="HXD24" s="9"/>
      <c r="HXF24" s="9"/>
      <c r="HXH24" s="9"/>
      <c r="HXJ24" s="9"/>
      <c r="HXL24" s="9"/>
      <c r="HXN24" s="9"/>
      <c r="HXP24" s="9"/>
      <c r="HXR24" s="9"/>
      <c r="HXT24" s="9"/>
      <c r="HXV24" s="9"/>
      <c r="HXX24" s="9"/>
      <c r="HXZ24" s="9"/>
      <c r="HYB24" s="9"/>
      <c r="HYD24" s="9"/>
      <c r="HYF24" s="9"/>
      <c r="HYH24" s="9"/>
      <c r="HYJ24" s="9"/>
      <c r="HYL24" s="9"/>
      <c r="HYN24" s="9"/>
      <c r="HYP24" s="9"/>
      <c r="HYR24" s="9"/>
      <c r="HYT24" s="9"/>
      <c r="HYV24" s="9"/>
      <c r="HYX24" s="9"/>
      <c r="HYZ24" s="9"/>
      <c r="HZB24" s="9"/>
      <c r="HZD24" s="9"/>
      <c r="HZF24" s="9"/>
      <c r="HZH24" s="9"/>
      <c r="HZJ24" s="9"/>
      <c r="HZL24" s="9"/>
      <c r="HZN24" s="9"/>
      <c r="HZP24" s="9"/>
      <c r="HZR24" s="9"/>
      <c r="HZT24" s="9"/>
      <c r="HZV24" s="9"/>
      <c r="HZX24" s="9"/>
      <c r="HZZ24" s="9"/>
      <c r="IAB24" s="9"/>
      <c r="IAD24" s="9"/>
      <c r="IAF24" s="9"/>
      <c r="IAH24" s="9"/>
      <c r="IAJ24" s="9"/>
      <c r="IAL24" s="9"/>
      <c r="IAN24" s="9"/>
      <c r="IAP24" s="9"/>
      <c r="IAR24" s="9"/>
      <c r="IAT24" s="9"/>
      <c r="IAV24" s="9"/>
      <c r="IAX24" s="9"/>
      <c r="IAZ24" s="9"/>
      <c r="IBB24" s="9"/>
      <c r="IBD24" s="9"/>
      <c r="IBF24" s="9"/>
      <c r="IBH24" s="9"/>
      <c r="IBJ24" s="9"/>
      <c r="IBL24" s="9"/>
      <c r="IBN24" s="9"/>
      <c r="IBP24" s="9"/>
      <c r="IBR24" s="9"/>
      <c r="IBT24" s="9"/>
      <c r="IBV24" s="9"/>
      <c r="IBX24" s="9"/>
      <c r="IBZ24" s="9"/>
      <c r="ICB24" s="9"/>
      <c r="ICD24" s="9"/>
      <c r="ICF24" s="9"/>
      <c r="ICH24" s="9"/>
      <c r="ICJ24" s="9"/>
      <c r="ICL24" s="9"/>
      <c r="ICN24" s="9"/>
      <c r="ICP24" s="9"/>
      <c r="ICR24" s="9"/>
      <c r="ICT24" s="9"/>
      <c r="ICV24" s="9"/>
      <c r="ICX24" s="9"/>
      <c r="ICZ24" s="9"/>
      <c r="IDB24" s="9"/>
      <c r="IDD24" s="9"/>
      <c r="IDF24" s="9"/>
      <c r="IDH24" s="9"/>
      <c r="IDJ24" s="9"/>
      <c r="IDL24" s="9"/>
      <c r="IDN24" s="9"/>
      <c r="IDP24" s="9"/>
      <c r="IDR24" s="9"/>
      <c r="IDT24" s="9"/>
      <c r="IDV24" s="9"/>
      <c r="IDX24" s="9"/>
      <c r="IDZ24" s="9"/>
      <c r="IEB24" s="9"/>
      <c r="IED24" s="9"/>
      <c r="IEF24" s="9"/>
      <c r="IEH24" s="9"/>
      <c r="IEJ24" s="9"/>
      <c r="IEL24" s="9"/>
      <c r="IEN24" s="9"/>
      <c r="IEP24" s="9"/>
      <c r="IER24" s="9"/>
      <c r="IET24" s="9"/>
      <c r="IEV24" s="9"/>
      <c r="IEX24" s="9"/>
      <c r="IEZ24" s="9"/>
      <c r="IFB24" s="9"/>
      <c r="IFD24" s="9"/>
      <c r="IFF24" s="9"/>
      <c r="IFH24" s="9"/>
      <c r="IFJ24" s="9"/>
      <c r="IFL24" s="9"/>
      <c r="IFN24" s="9"/>
      <c r="IFP24" s="9"/>
      <c r="IFR24" s="9"/>
      <c r="IFT24" s="9"/>
      <c r="IFV24" s="9"/>
      <c r="IFX24" s="9"/>
      <c r="IFZ24" s="9"/>
      <c r="IGB24" s="9"/>
      <c r="IGD24" s="9"/>
      <c r="IGF24" s="9"/>
      <c r="IGH24" s="9"/>
      <c r="IGJ24" s="9"/>
      <c r="IGL24" s="9"/>
      <c r="IGN24" s="9"/>
      <c r="IGP24" s="9"/>
      <c r="IGR24" s="9"/>
      <c r="IGT24" s="9"/>
      <c r="IGV24" s="9"/>
      <c r="IGX24" s="9"/>
      <c r="IGZ24" s="9"/>
      <c r="IHB24" s="9"/>
      <c r="IHD24" s="9"/>
      <c r="IHF24" s="9"/>
      <c r="IHH24" s="9"/>
      <c r="IHJ24" s="9"/>
      <c r="IHL24" s="9"/>
      <c r="IHN24" s="9"/>
      <c r="IHP24" s="9"/>
      <c r="IHR24" s="9"/>
      <c r="IHT24" s="9"/>
      <c r="IHV24" s="9"/>
      <c r="IHX24" s="9"/>
      <c r="IHZ24" s="9"/>
      <c r="IIB24" s="9"/>
      <c r="IID24" s="9"/>
      <c r="IIF24" s="9"/>
      <c r="IIH24" s="9"/>
      <c r="IIJ24" s="9"/>
      <c r="IIL24" s="9"/>
      <c r="IIN24" s="9"/>
      <c r="IIP24" s="9"/>
      <c r="IIR24" s="9"/>
      <c r="IIT24" s="9"/>
      <c r="IIV24" s="9"/>
      <c r="IIX24" s="9"/>
      <c r="IIZ24" s="9"/>
      <c r="IJB24" s="9"/>
      <c r="IJD24" s="9"/>
      <c r="IJF24" s="9"/>
      <c r="IJH24" s="9"/>
      <c r="IJJ24" s="9"/>
      <c r="IJL24" s="9"/>
      <c r="IJN24" s="9"/>
      <c r="IJP24" s="9"/>
      <c r="IJR24" s="9"/>
      <c r="IJT24" s="9"/>
      <c r="IJV24" s="9"/>
      <c r="IJX24" s="9"/>
      <c r="IJZ24" s="9"/>
      <c r="IKB24" s="9"/>
      <c r="IKD24" s="9"/>
      <c r="IKF24" s="9"/>
      <c r="IKH24" s="9"/>
      <c r="IKJ24" s="9"/>
      <c r="IKL24" s="9"/>
      <c r="IKN24" s="9"/>
      <c r="IKP24" s="9"/>
      <c r="IKR24" s="9"/>
      <c r="IKT24" s="9"/>
      <c r="IKV24" s="9"/>
      <c r="IKX24" s="9"/>
      <c r="IKZ24" s="9"/>
      <c r="ILB24" s="9"/>
      <c r="ILD24" s="9"/>
      <c r="ILF24" s="9"/>
      <c r="ILH24" s="9"/>
      <c r="ILJ24" s="9"/>
      <c r="ILL24" s="9"/>
      <c r="ILN24" s="9"/>
      <c r="ILP24" s="9"/>
      <c r="ILR24" s="9"/>
      <c r="ILT24" s="9"/>
      <c r="ILV24" s="9"/>
      <c r="ILX24" s="9"/>
      <c r="ILZ24" s="9"/>
      <c r="IMB24" s="9"/>
      <c r="IMD24" s="9"/>
      <c r="IMF24" s="9"/>
      <c r="IMH24" s="9"/>
      <c r="IMJ24" s="9"/>
      <c r="IML24" s="9"/>
      <c r="IMN24" s="9"/>
      <c r="IMP24" s="9"/>
      <c r="IMR24" s="9"/>
      <c r="IMT24" s="9"/>
      <c r="IMV24" s="9"/>
      <c r="IMX24" s="9"/>
      <c r="IMZ24" s="9"/>
      <c r="INB24" s="9"/>
      <c r="IND24" s="9"/>
      <c r="INF24" s="9"/>
      <c r="INH24" s="9"/>
      <c r="INJ24" s="9"/>
      <c r="INL24" s="9"/>
      <c r="INN24" s="9"/>
      <c r="INP24" s="9"/>
      <c r="INR24" s="9"/>
      <c r="INT24" s="9"/>
      <c r="INV24" s="9"/>
      <c r="INX24" s="9"/>
      <c r="INZ24" s="9"/>
      <c r="IOB24" s="9"/>
      <c r="IOD24" s="9"/>
      <c r="IOF24" s="9"/>
      <c r="IOH24" s="9"/>
      <c r="IOJ24" s="9"/>
      <c r="IOL24" s="9"/>
      <c r="ION24" s="9"/>
      <c r="IOP24" s="9"/>
      <c r="IOR24" s="9"/>
      <c r="IOT24" s="9"/>
      <c r="IOV24" s="9"/>
      <c r="IOX24" s="9"/>
      <c r="IOZ24" s="9"/>
      <c r="IPB24" s="9"/>
      <c r="IPD24" s="9"/>
      <c r="IPF24" s="9"/>
      <c r="IPH24" s="9"/>
      <c r="IPJ24" s="9"/>
      <c r="IPL24" s="9"/>
      <c r="IPN24" s="9"/>
      <c r="IPP24" s="9"/>
      <c r="IPR24" s="9"/>
      <c r="IPT24" s="9"/>
      <c r="IPV24" s="9"/>
      <c r="IPX24" s="9"/>
      <c r="IPZ24" s="9"/>
      <c r="IQB24" s="9"/>
      <c r="IQD24" s="9"/>
      <c r="IQF24" s="9"/>
      <c r="IQH24" s="9"/>
      <c r="IQJ24" s="9"/>
      <c r="IQL24" s="9"/>
      <c r="IQN24" s="9"/>
      <c r="IQP24" s="9"/>
      <c r="IQR24" s="9"/>
      <c r="IQT24" s="9"/>
      <c r="IQV24" s="9"/>
      <c r="IQX24" s="9"/>
      <c r="IQZ24" s="9"/>
      <c r="IRB24" s="9"/>
      <c r="IRD24" s="9"/>
      <c r="IRF24" s="9"/>
      <c r="IRH24" s="9"/>
      <c r="IRJ24" s="9"/>
      <c r="IRL24" s="9"/>
      <c r="IRN24" s="9"/>
      <c r="IRP24" s="9"/>
      <c r="IRR24" s="9"/>
      <c r="IRT24" s="9"/>
      <c r="IRV24" s="9"/>
      <c r="IRX24" s="9"/>
      <c r="IRZ24" s="9"/>
      <c r="ISB24" s="9"/>
      <c r="ISD24" s="9"/>
      <c r="ISF24" s="9"/>
      <c r="ISH24" s="9"/>
      <c r="ISJ24" s="9"/>
      <c r="ISL24" s="9"/>
      <c r="ISN24" s="9"/>
      <c r="ISP24" s="9"/>
      <c r="ISR24" s="9"/>
      <c r="IST24" s="9"/>
      <c r="ISV24" s="9"/>
      <c r="ISX24" s="9"/>
      <c r="ISZ24" s="9"/>
      <c r="ITB24" s="9"/>
      <c r="ITD24" s="9"/>
      <c r="ITF24" s="9"/>
      <c r="ITH24" s="9"/>
      <c r="ITJ24" s="9"/>
      <c r="ITL24" s="9"/>
      <c r="ITN24" s="9"/>
      <c r="ITP24" s="9"/>
      <c r="ITR24" s="9"/>
      <c r="ITT24" s="9"/>
      <c r="ITV24" s="9"/>
      <c r="ITX24" s="9"/>
      <c r="ITZ24" s="9"/>
      <c r="IUB24" s="9"/>
      <c r="IUD24" s="9"/>
      <c r="IUF24" s="9"/>
      <c r="IUH24" s="9"/>
      <c r="IUJ24" s="9"/>
      <c r="IUL24" s="9"/>
      <c r="IUN24" s="9"/>
      <c r="IUP24" s="9"/>
      <c r="IUR24" s="9"/>
      <c r="IUT24" s="9"/>
      <c r="IUV24" s="9"/>
      <c r="IUX24" s="9"/>
      <c r="IUZ24" s="9"/>
      <c r="IVB24" s="9"/>
      <c r="IVD24" s="9"/>
      <c r="IVF24" s="9"/>
      <c r="IVH24" s="9"/>
      <c r="IVJ24" s="9"/>
      <c r="IVL24" s="9"/>
      <c r="IVN24" s="9"/>
      <c r="IVP24" s="9"/>
      <c r="IVR24" s="9"/>
      <c r="IVT24" s="9"/>
      <c r="IVV24" s="9"/>
      <c r="IVX24" s="9"/>
      <c r="IVZ24" s="9"/>
      <c r="IWB24" s="9"/>
      <c r="IWD24" s="9"/>
      <c r="IWF24" s="9"/>
      <c r="IWH24" s="9"/>
      <c r="IWJ24" s="9"/>
      <c r="IWL24" s="9"/>
      <c r="IWN24" s="9"/>
      <c r="IWP24" s="9"/>
      <c r="IWR24" s="9"/>
      <c r="IWT24" s="9"/>
      <c r="IWV24" s="9"/>
      <c r="IWX24" s="9"/>
      <c r="IWZ24" s="9"/>
      <c r="IXB24" s="9"/>
      <c r="IXD24" s="9"/>
      <c r="IXF24" s="9"/>
      <c r="IXH24" s="9"/>
      <c r="IXJ24" s="9"/>
      <c r="IXL24" s="9"/>
      <c r="IXN24" s="9"/>
      <c r="IXP24" s="9"/>
      <c r="IXR24" s="9"/>
      <c r="IXT24" s="9"/>
      <c r="IXV24" s="9"/>
      <c r="IXX24" s="9"/>
      <c r="IXZ24" s="9"/>
      <c r="IYB24" s="9"/>
      <c r="IYD24" s="9"/>
      <c r="IYF24" s="9"/>
      <c r="IYH24" s="9"/>
      <c r="IYJ24" s="9"/>
      <c r="IYL24" s="9"/>
      <c r="IYN24" s="9"/>
      <c r="IYP24" s="9"/>
      <c r="IYR24" s="9"/>
      <c r="IYT24" s="9"/>
      <c r="IYV24" s="9"/>
      <c r="IYX24" s="9"/>
      <c r="IYZ24" s="9"/>
      <c r="IZB24" s="9"/>
      <c r="IZD24" s="9"/>
      <c r="IZF24" s="9"/>
      <c r="IZH24" s="9"/>
      <c r="IZJ24" s="9"/>
      <c r="IZL24" s="9"/>
      <c r="IZN24" s="9"/>
      <c r="IZP24" s="9"/>
      <c r="IZR24" s="9"/>
      <c r="IZT24" s="9"/>
      <c r="IZV24" s="9"/>
      <c r="IZX24" s="9"/>
      <c r="IZZ24" s="9"/>
      <c r="JAB24" s="9"/>
      <c r="JAD24" s="9"/>
      <c r="JAF24" s="9"/>
      <c r="JAH24" s="9"/>
      <c r="JAJ24" s="9"/>
      <c r="JAL24" s="9"/>
      <c r="JAN24" s="9"/>
      <c r="JAP24" s="9"/>
      <c r="JAR24" s="9"/>
      <c r="JAT24" s="9"/>
      <c r="JAV24" s="9"/>
      <c r="JAX24" s="9"/>
      <c r="JAZ24" s="9"/>
      <c r="JBB24" s="9"/>
      <c r="JBD24" s="9"/>
      <c r="JBF24" s="9"/>
      <c r="JBH24" s="9"/>
      <c r="JBJ24" s="9"/>
      <c r="JBL24" s="9"/>
      <c r="JBN24" s="9"/>
      <c r="JBP24" s="9"/>
      <c r="JBR24" s="9"/>
      <c r="JBT24" s="9"/>
      <c r="JBV24" s="9"/>
      <c r="JBX24" s="9"/>
      <c r="JBZ24" s="9"/>
      <c r="JCB24" s="9"/>
      <c r="JCD24" s="9"/>
      <c r="JCF24" s="9"/>
      <c r="JCH24" s="9"/>
      <c r="JCJ24" s="9"/>
      <c r="JCL24" s="9"/>
      <c r="JCN24" s="9"/>
      <c r="JCP24" s="9"/>
      <c r="JCR24" s="9"/>
      <c r="JCT24" s="9"/>
      <c r="JCV24" s="9"/>
      <c r="JCX24" s="9"/>
      <c r="JCZ24" s="9"/>
      <c r="JDB24" s="9"/>
      <c r="JDD24" s="9"/>
      <c r="JDF24" s="9"/>
      <c r="JDH24" s="9"/>
      <c r="JDJ24" s="9"/>
      <c r="JDL24" s="9"/>
      <c r="JDN24" s="9"/>
      <c r="JDP24" s="9"/>
      <c r="JDR24" s="9"/>
      <c r="JDT24" s="9"/>
      <c r="JDV24" s="9"/>
      <c r="JDX24" s="9"/>
      <c r="JDZ24" s="9"/>
      <c r="JEB24" s="9"/>
      <c r="JED24" s="9"/>
      <c r="JEF24" s="9"/>
      <c r="JEH24" s="9"/>
      <c r="JEJ24" s="9"/>
      <c r="JEL24" s="9"/>
      <c r="JEN24" s="9"/>
      <c r="JEP24" s="9"/>
      <c r="JER24" s="9"/>
      <c r="JET24" s="9"/>
      <c r="JEV24" s="9"/>
      <c r="JEX24" s="9"/>
      <c r="JEZ24" s="9"/>
      <c r="JFB24" s="9"/>
      <c r="JFD24" s="9"/>
      <c r="JFF24" s="9"/>
      <c r="JFH24" s="9"/>
      <c r="JFJ24" s="9"/>
      <c r="JFL24" s="9"/>
      <c r="JFN24" s="9"/>
      <c r="JFP24" s="9"/>
      <c r="JFR24" s="9"/>
      <c r="JFT24" s="9"/>
      <c r="JFV24" s="9"/>
      <c r="JFX24" s="9"/>
      <c r="JFZ24" s="9"/>
      <c r="JGB24" s="9"/>
      <c r="JGD24" s="9"/>
      <c r="JGF24" s="9"/>
      <c r="JGH24" s="9"/>
      <c r="JGJ24" s="9"/>
      <c r="JGL24" s="9"/>
      <c r="JGN24" s="9"/>
      <c r="JGP24" s="9"/>
      <c r="JGR24" s="9"/>
      <c r="JGT24" s="9"/>
      <c r="JGV24" s="9"/>
      <c r="JGX24" s="9"/>
      <c r="JGZ24" s="9"/>
      <c r="JHB24" s="9"/>
      <c r="JHD24" s="9"/>
      <c r="JHF24" s="9"/>
      <c r="JHH24" s="9"/>
      <c r="JHJ24" s="9"/>
      <c r="JHL24" s="9"/>
      <c r="JHN24" s="9"/>
      <c r="JHP24" s="9"/>
      <c r="JHR24" s="9"/>
      <c r="JHT24" s="9"/>
      <c r="JHV24" s="9"/>
      <c r="JHX24" s="9"/>
      <c r="JHZ24" s="9"/>
      <c r="JIB24" s="9"/>
      <c r="JID24" s="9"/>
      <c r="JIF24" s="9"/>
      <c r="JIH24" s="9"/>
      <c r="JIJ24" s="9"/>
      <c r="JIL24" s="9"/>
      <c r="JIN24" s="9"/>
      <c r="JIP24" s="9"/>
      <c r="JIR24" s="9"/>
      <c r="JIT24" s="9"/>
      <c r="JIV24" s="9"/>
      <c r="JIX24" s="9"/>
      <c r="JIZ24" s="9"/>
      <c r="JJB24" s="9"/>
      <c r="JJD24" s="9"/>
      <c r="JJF24" s="9"/>
      <c r="JJH24" s="9"/>
      <c r="JJJ24" s="9"/>
      <c r="JJL24" s="9"/>
      <c r="JJN24" s="9"/>
      <c r="JJP24" s="9"/>
      <c r="JJR24" s="9"/>
      <c r="JJT24" s="9"/>
      <c r="JJV24" s="9"/>
      <c r="JJX24" s="9"/>
      <c r="JJZ24" s="9"/>
      <c r="JKB24" s="9"/>
      <c r="JKD24" s="9"/>
      <c r="JKF24" s="9"/>
      <c r="JKH24" s="9"/>
      <c r="JKJ24" s="9"/>
      <c r="JKL24" s="9"/>
      <c r="JKN24" s="9"/>
      <c r="JKP24" s="9"/>
      <c r="JKR24" s="9"/>
      <c r="JKT24" s="9"/>
      <c r="JKV24" s="9"/>
      <c r="JKX24" s="9"/>
      <c r="JKZ24" s="9"/>
      <c r="JLB24" s="9"/>
      <c r="JLD24" s="9"/>
      <c r="JLF24" s="9"/>
      <c r="JLH24" s="9"/>
      <c r="JLJ24" s="9"/>
      <c r="JLL24" s="9"/>
      <c r="JLN24" s="9"/>
      <c r="JLP24" s="9"/>
      <c r="JLR24" s="9"/>
      <c r="JLT24" s="9"/>
      <c r="JLV24" s="9"/>
      <c r="JLX24" s="9"/>
      <c r="JLZ24" s="9"/>
      <c r="JMB24" s="9"/>
      <c r="JMD24" s="9"/>
      <c r="JMF24" s="9"/>
      <c r="JMH24" s="9"/>
      <c r="JMJ24" s="9"/>
      <c r="JML24" s="9"/>
      <c r="JMN24" s="9"/>
      <c r="JMP24" s="9"/>
      <c r="JMR24" s="9"/>
      <c r="JMT24" s="9"/>
      <c r="JMV24" s="9"/>
      <c r="JMX24" s="9"/>
      <c r="JMZ24" s="9"/>
      <c r="JNB24" s="9"/>
      <c r="JND24" s="9"/>
      <c r="JNF24" s="9"/>
      <c r="JNH24" s="9"/>
      <c r="JNJ24" s="9"/>
      <c r="JNL24" s="9"/>
      <c r="JNN24" s="9"/>
      <c r="JNP24" s="9"/>
      <c r="JNR24" s="9"/>
      <c r="JNT24" s="9"/>
      <c r="JNV24" s="9"/>
      <c r="JNX24" s="9"/>
      <c r="JNZ24" s="9"/>
      <c r="JOB24" s="9"/>
      <c r="JOD24" s="9"/>
      <c r="JOF24" s="9"/>
      <c r="JOH24" s="9"/>
      <c r="JOJ24" s="9"/>
      <c r="JOL24" s="9"/>
      <c r="JON24" s="9"/>
      <c r="JOP24" s="9"/>
      <c r="JOR24" s="9"/>
      <c r="JOT24" s="9"/>
      <c r="JOV24" s="9"/>
      <c r="JOX24" s="9"/>
      <c r="JOZ24" s="9"/>
      <c r="JPB24" s="9"/>
      <c r="JPD24" s="9"/>
      <c r="JPF24" s="9"/>
      <c r="JPH24" s="9"/>
      <c r="JPJ24" s="9"/>
      <c r="JPL24" s="9"/>
      <c r="JPN24" s="9"/>
      <c r="JPP24" s="9"/>
      <c r="JPR24" s="9"/>
      <c r="JPT24" s="9"/>
      <c r="JPV24" s="9"/>
      <c r="JPX24" s="9"/>
      <c r="JPZ24" s="9"/>
      <c r="JQB24" s="9"/>
      <c r="JQD24" s="9"/>
      <c r="JQF24" s="9"/>
      <c r="JQH24" s="9"/>
      <c r="JQJ24" s="9"/>
      <c r="JQL24" s="9"/>
      <c r="JQN24" s="9"/>
      <c r="JQP24" s="9"/>
      <c r="JQR24" s="9"/>
      <c r="JQT24" s="9"/>
      <c r="JQV24" s="9"/>
      <c r="JQX24" s="9"/>
      <c r="JQZ24" s="9"/>
      <c r="JRB24" s="9"/>
      <c r="JRD24" s="9"/>
      <c r="JRF24" s="9"/>
      <c r="JRH24" s="9"/>
      <c r="JRJ24" s="9"/>
      <c r="JRL24" s="9"/>
      <c r="JRN24" s="9"/>
      <c r="JRP24" s="9"/>
      <c r="JRR24" s="9"/>
      <c r="JRT24" s="9"/>
      <c r="JRV24" s="9"/>
      <c r="JRX24" s="9"/>
      <c r="JRZ24" s="9"/>
      <c r="JSB24" s="9"/>
      <c r="JSD24" s="9"/>
      <c r="JSF24" s="9"/>
      <c r="JSH24" s="9"/>
      <c r="JSJ24" s="9"/>
      <c r="JSL24" s="9"/>
      <c r="JSN24" s="9"/>
      <c r="JSP24" s="9"/>
      <c r="JSR24" s="9"/>
      <c r="JST24" s="9"/>
      <c r="JSV24" s="9"/>
      <c r="JSX24" s="9"/>
      <c r="JSZ24" s="9"/>
      <c r="JTB24" s="9"/>
      <c r="JTD24" s="9"/>
      <c r="JTF24" s="9"/>
      <c r="JTH24" s="9"/>
      <c r="JTJ24" s="9"/>
      <c r="JTL24" s="9"/>
      <c r="JTN24" s="9"/>
      <c r="JTP24" s="9"/>
      <c r="JTR24" s="9"/>
      <c r="JTT24" s="9"/>
      <c r="JTV24" s="9"/>
      <c r="JTX24" s="9"/>
      <c r="JTZ24" s="9"/>
      <c r="JUB24" s="9"/>
      <c r="JUD24" s="9"/>
      <c r="JUF24" s="9"/>
      <c r="JUH24" s="9"/>
      <c r="JUJ24" s="9"/>
      <c r="JUL24" s="9"/>
      <c r="JUN24" s="9"/>
      <c r="JUP24" s="9"/>
      <c r="JUR24" s="9"/>
      <c r="JUT24" s="9"/>
      <c r="JUV24" s="9"/>
      <c r="JUX24" s="9"/>
      <c r="JUZ24" s="9"/>
      <c r="JVB24" s="9"/>
      <c r="JVD24" s="9"/>
      <c r="JVF24" s="9"/>
      <c r="JVH24" s="9"/>
      <c r="JVJ24" s="9"/>
      <c r="JVL24" s="9"/>
      <c r="JVN24" s="9"/>
      <c r="JVP24" s="9"/>
      <c r="JVR24" s="9"/>
      <c r="JVT24" s="9"/>
      <c r="JVV24" s="9"/>
      <c r="JVX24" s="9"/>
      <c r="JVZ24" s="9"/>
      <c r="JWB24" s="9"/>
      <c r="JWD24" s="9"/>
      <c r="JWF24" s="9"/>
      <c r="JWH24" s="9"/>
      <c r="JWJ24" s="9"/>
      <c r="JWL24" s="9"/>
      <c r="JWN24" s="9"/>
      <c r="JWP24" s="9"/>
      <c r="JWR24" s="9"/>
      <c r="JWT24" s="9"/>
      <c r="JWV24" s="9"/>
      <c r="JWX24" s="9"/>
      <c r="JWZ24" s="9"/>
      <c r="JXB24" s="9"/>
      <c r="JXD24" s="9"/>
      <c r="JXF24" s="9"/>
      <c r="JXH24" s="9"/>
      <c r="JXJ24" s="9"/>
      <c r="JXL24" s="9"/>
      <c r="JXN24" s="9"/>
      <c r="JXP24" s="9"/>
      <c r="JXR24" s="9"/>
      <c r="JXT24" s="9"/>
      <c r="JXV24" s="9"/>
      <c r="JXX24" s="9"/>
      <c r="JXZ24" s="9"/>
      <c r="JYB24" s="9"/>
      <c r="JYD24" s="9"/>
      <c r="JYF24" s="9"/>
      <c r="JYH24" s="9"/>
      <c r="JYJ24" s="9"/>
      <c r="JYL24" s="9"/>
      <c r="JYN24" s="9"/>
      <c r="JYP24" s="9"/>
      <c r="JYR24" s="9"/>
      <c r="JYT24" s="9"/>
      <c r="JYV24" s="9"/>
      <c r="JYX24" s="9"/>
      <c r="JYZ24" s="9"/>
      <c r="JZB24" s="9"/>
      <c r="JZD24" s="9"/>
      <c r="JZF24" s="9"/>
      <c r="JZH24" s="9"/>
      <c r="JZJ24" s="9"/>
      <c r="JZL24" s="9"/>
      <c r="JZN24" s="9"/>
      <c r="JZP24" s="9"/>
      <c r="JZR24" s="9"/>
      <c r="JZT24" s="9"/>
      <c r="JZV24" s="9"/>
      <c r="JZX24" s="9"/>
      <c r="JZZ24" s="9"/>
      <c r="KAB24" s="9"/>
      <c r="KAD24" s="9"/>
      <c r="KAF24" s="9"/>
      <c r="KAH24" s="9"/>
      <c r="KAJ24" s="9"/>
      <c r="KAL24" s="9"/>
      <c r="KAN24" s="9"/>
      <c r="KAP24" s="9"/>
      <c r="KAR24" s="9"/>
      <c r="KAT24" s="9"/>
      <c r="KAV24" s="9"/>
      <c r="KAX24" s="9"/>
      <c r="KAZ24" s="9"/>
      <c r="KBB24" s="9"/>
      <c r="KBD24" s="9"/>
      <c r="KBF24" s="9"/>
      <c r="KBH24" s="9"/>
      <c r="KBJ24" s="9"/>
      <c r="KBL24" s="9"/>
      <c r="KBN24" s="9"/>
      <c r="KBP24" s="9"/>
      <c r="KBR24" s="9"/>
      <c r="KBT24" s="9"/>
      <c r="KBV24" s="9"/>
      <c r="KBX24" s="9"/>
      <c r="KBZ24" s="9"/>
      <c r="KCB24" s="9"/>
      <c r="KCD24" s="9"/>
      <c r="KCF24" s="9"/>
      <c r="KCH24" s="9"/>
      <c r="KCJ24" s="9"/>
      <c r="KCL24" s="9"/>
      <c r="KCN24" s="9"/>
      <c r="KCP24" s="9"/>
      <c r="KCR24" s="9"/>
      <c r="KCT24" s="9"/>
      <c r="KCV24" s="9"/>
      <c r="KCX24" s="9"/>
      <c r="KCZ24" s="9"/>
      <c r="KDB24" s="9"/>
      <c r="KDD24" s="9"/>
      <c r="KDF24" s="9"/>
      <c r="KDH24" s="9"/>
      <c r="KDJ24" s="9"/>
      <c r="KDL24" s="9"/>
      <c r="KDN24" s="9"/>
      <c r="KDP24" s="9"/>
      <c r="KDR24" s="9"/>
      <c r="KDT24" s="9"/>
      <c r="KDV24" s="9"/>
      <c r="KDX24" s="9"/>
      <c r="KDZ24" s="9"/>
      <c r="KEB24" s="9"/>
      <c r="KED24" s="9"/>
      <c r="KEF24" s="9"/>
      <c r="KEH24" s="9"/>
      <c r="KEJ24" s="9"/>
      <c r="KEL24" s="9"/>
      <c r="KEN24" s="9"/>
      <c r="KEP24" s="9"/>
      <c r="KER24" s="9"/>
      <c r="KET24" s="9"/>
      <c r="KEV24" s="9"/>
      <c r="KEX24" s="9"/>
      <c r="KEZ24" s="9"/>
      <c r="KFB24" s="9"/>
      <c r="KFD24" s="9"/>
      <c r="KFF24" s="9"/>
      <c r="KFH24" s="9"/>
      <c r="KFJ24" s="9"/>
      <c r="KFL24" s="9"/>
      <c r="KFN24" s="9"/>
      <c r="KFP24" s="9"/>
      <c r="KFR24" s="9"/>
      <c r="KFT24" s="9"/>
      <c r="KFV24" s="9"/>
      <c r="KFX24" s="9"/>
      <c r="KFZ24" s="9"/>
      <c r="KGB24" s="9"/>
      <c r="KGD24" s="9"/>
      <c r="KGF24" s="9"/>
      <c r="KGH24" s="9"/>
      <c r="KGJ24" s="9"/>
      <c r="KGL24" s="9"/>
      <c r="KGN24" s="9"/>
      <c r="KGP24" s="9"/>
      <c r="KGR24" s="9"/>
      <c r="KGT24" s="9"/>
      <c r="KGV24" s="9"/>
      <c r="KGX24" s="9"/>
      <c r="KGZ24" s="9"/>
      <c r="KHB24" s="9"/>
      <c r="KHD24" s="9"/>
      <c r="KHF24" s="9"/>
      <c r="KHH24" s="9"/>
      <c r="KHJ24" s="9"/>
      <c r="KHL24" s="9"/>
      <c r="KHN24" s="9"/>
      <c r="KHP24" s="9"/>
      <c r="KHR24" s="9"/>
      <c r="KHT24" s="9"/>
      <c r="KHV24" s="9"/>
      <c r="KHX24" s="9"/>
      <c r="KHZ24" s="9"/>
      <c r="KIB24" s="9"/>
      <c r="KID24" s="9"/>
      <c r="KIF24" s="9"/>
      <c r="KIH24" s="9"/>
      <c r="KIJ24" s="9"/>
      <c r="KIL24" s="9"/>
      <c r="KIN24" s="9"/>
      <c r="KIP24" s="9"/>
      <c r="KIR24" s="9"/>
      <c r="KIT24" s="9"/>
      <c r="KIV24" s="9"/>
      <c r="KIX24" s="9"/>
      <c r="KIZ24" s="9"/>
      <c r="KJB24" s="9"/>
      <c r="KJD24" s="9"/>
      <c r="KJF24" s="9"/>
      <c r="KJH24" s="9"/>
      <c r="KJJ24" s="9"/>
      <c r="KJL24" s="9"/>
      <c r="KJN24" s="9"/>
      <c r="KJP24" s="9"/>
      <c r="KJR24" s="9"/>
      <c r="KJT24" s="9"/>
      <c r="KJV24" s="9"/>
      <c r="KJX24" s="9"/>
      <c r="KJZ24" s="9"/>
      <c r="KKB24" s="9"/>
      <c r="KKD24" s="9"/>
      <c r="KKF24" s="9"/>
      <c r="KKH24" s="9"/>
      <c r="KKJ24" s="9"/>
      <c r="KKL24" s="9"/>
      <c r="KKN24" s="9"/>
      <c r="KKP24" s="9"/>
      <c r="KKR24" s="9"/>
      <c r="KKT24" s="9"/>
      <c r="KKV24" s="9"/>
      <c r="KKX24" s="9"/>
      <c r="KKZ24" s="9"/>
      <c r="KLB24" s="9"/>
      <c r="KLD24" s="9"/>
      <c r="KLF24" s="9"/>
      <c r="KLH24" s="9"/>
      <c r="KLJ24" s="9"/>
      <c r="KLL24" s="9"/>
      <c r="KLN24" s="9"/>
      <c r="KLP24" s="9"/>
      <c r="KLR24" s="9"/>
      <c r="KLT24" s="9"/>
      <c r="KLV24" s="9"/>
      <c r="KLX24" s="9"/>
      <c r="KLZ24" s="9"/>
      <c r="KMB24" s="9"/>
      <c r="KMD24" s="9"/>
      <c r="KMF24" s="9"/>
      <c r="KMH24" s="9"/>
      <c r="KMJ24" s="9"/>
      <c r="KML24" s="9"/>
      <c r="KMN24" s="9"/>
      <c r="KMP24" s="9"/>
      <c r="KMR24" s="9"/>
      <c r="KMT24" s="9"/>
      <c r="KMV24" s="9"/>
      <c r="KMX24" s="9"/>
      <c r="KMZ24" s="9"/>
      <c r="KNB24" s="9"/>
      <c r="KND24" s="9"/>
      <c r="KNF24" s="9"/>
      <c r="KNH24" s="9"/>
      <c r="KNJ24" s="9"/>
      <c r="KNL24" s="9"/>
      <c r="KNN24" s="9"/>
      <c r="KNP24" s="9"/>
      <c r="KNR24" s="9"/>
      <c r="KNT24" s="9"/>
      <c r="KNV24" s="9"/>
      <c r="KNX24" s="9"/>
      <c r="KNZ24" s="9"/>
      <c r="KOB24" s="9"/>
      <c r="KOD24" s="9"/>
      <c r="KOF24" s="9"/>
      <c r="KOH24" s="9"/>
      <c r="KOJ24" s="9"/>
      <c r="KOL24" s="9"/>
      <c r="KON24" s="9"/>
      <c r="KOP24" s="9"/>
      <c r="KOR24" s="9"/>
      <c r="KOT24" s="9"/>
      <c r="KOV24" s="9"/>
      <c r="KOX24" s="9"/>
      <c r="KOZ24" s="9"/>
      <c r="KPB24" s="9"/>
      <c r="KPD24" s="9"/>
      <c r="KPF24" s="9"/>
      <c r="KPH24" s="9"/>
      <c r="KPJ24" s="9"/>
      <c r="KPL24" s="9"/>
      <c r="KPN24" s="9"/>
      <c r="KPP24" s="9"/>
      <c r="KPR24" s="9"/>
      <c r="KPT24" s="9"/>
      <c r="KPV24" s="9"/>
      <c r="KPX24" s="9"/>
      <c r="KPZ24" s="9"/>
      <c r="KQB24" s="9"/>
      <c r="KQD24" s="9"/>
      <c r="KQF24" s="9"/>
      <c r="KQH24" s="9"/>
      <c r="KQJ24" s="9"/>
      <c r="KQL24" s="9"/>
      <c r="KQN24" s="9"/>
      <c r="KQP24" s="9"/>
      <c r="KQR24" s="9"/>
      <c r="KQT24" s="9"/>
      <c r="KQV24" s="9"/>
      <c r="KQX24" s="9"/>
      <c r="KQZ24" s="9"/>
      <c r="KRB24" s="9"/>
      <c r="KRD24" s="9"/>
      <c r="KRF24" s="9"/>
      <c r="KRH24" s="9"/>
      <c r="KRJ24" s="9"/>
      <c r="KRL24" s="9"/>
      <c r="KRN24" s="9"/>
      <c r="KRP24" s="9"/>
      <c r="KRR24" s="9"/>
      <c r="KRT24" s="9"/>
      <c r="KRV24" s="9"/>
      <c r="KRX24" s="9"/>
      <c r="KRZ24" s="9"/>
      <c r="KSB24" s="9"/>
      <c r="KSD24" s="9"/>
      <c r="KSF24" s="9"/>
      <c r="KSH24" s="9"/>
      <c r="KSJ24" s="9"/>
      <c r="KSL24" s="9"/>
      <c r="KSN24" s="9"/>
      <c r="KSP24" s="9"/>
      <c r="KSR24" s="9"/>
      <c r="KST24" s="9"/>
      <c r="KSV24" s="9"/>
      <c r="KSX24" s="9"/>
      <c r="KSZ24" s="9"/>
      <c r="KTB24" s="9"/>
      <c r="KTD24" s="9"/>
      <c r="KTF24" s="9"/>
      <c r="KTH24" s="9"/>
      <c r="KTJ24" s="9"/>
      <c r="KTL24" s="9"/>
      <c r="KTN24" s="9"/>
      <c r="KTP24" s="9"/>
      <c r="KTR24" s="9"/>
      <c r="KTT24" s="9"/>
      <c r="KTV24" s="9"/>
      <c r="KTX24" s="9"/>
      <c r="KTZ24" s="9"/>
      <c r="KUB24" s="9"/>
      <c r="KUD24" s="9"/>
      <c r="KUF24" s="9"/>
      <c r="KUH24" s="9"/>
      <c r="KUJ24" s="9"/>
      <c r="KUL24" s="9"/>
      <c r="KUN24" s="9"/>
      <c r="KUP24" s="9"/>
      <c r="KUR24" s="9"/>
      <c r="KUT24" s="9"/>
      <c r="KUV24" s="9"/>
      <c r="KUX24" s="9"/>
      <c r="KUZ24" s="9"/>
      <c r="KVB24" s="9"/>
      <c r="KVD24" s="9"/>
      <c r="KVF24" s="9"/>
      <c r="KVH24" s="9"/>
      <c r="KVJ24" s="9"/>
      <c r="KVL24" s="9"/>
      <c r="KVN24" s="9"/>
      <c r="KVP24" s="9"/>
      <c r="KVR24" s="9"/>
      <c r="KVT24" s="9"/>
      <c r="KVV24" s="9"/>
      <c r="KVX24" s="9"/>
      <c r="KVZ24" s="9"/>
      <c r="KWB24" s="9"/>
      <c r="KWD24" s="9"/>
      <c r="KWF24" s="9"/>
      <c r="KWH24" s="9"/>
      <c r="KWJ24" s="9"/>
      <c r="KWL24" s="9"/>
      <c r="KWN24" s="9"/>
      <c r="KWP24" s="9"/>
      <c r="KWR24" s="9"/>
      <c r="KWT24" s="9"/>
      <c r="KWV24" s="9"/>
      <c r="KWX24" s="9"/>
      <c r="KWZ24" s="9"/>
      <c r="KXB24" s="9"/>
      <c r="KXD24" s="9"/>
      <c r="KXF24" s="9"/>
      <c r="KXH24" s="9"/>
      <c r="KXJ24" s="9"/>
      <c r="KXL24" s="9"/>
      <c r="KXN24" s="9"/>
      <c r="KXP24" s="9"/>
      <c r="KXR24" s="9"/>
      <c r="KXT24" s="9"/>
      <c r="KXV24" s="9"/>
      <c r="KXX24" s="9"/>
      <c r="KXZ24" s="9"/>
      <c r="KYB24" s="9"/>
      <c r="KYD24" s="9"/>
      <c r="KYF24" s="9"/>
      <c r="KYH24" s="9"/>
      <c r="KYJ24" s="9"/>
      <c r="KYL24" s="9"/>
      <c r="KYN24" s="9"/>
      <c r="KYP24" s="9"/>
      <c r="KYR24" s="9"/>
      <c r="KYT24" s="9"/>
      <c r="KYV24" s="9"/>
      <c r="KYX24" s="9"/>
      <c r="KYZ24" s="9"/>
      <c r="KZB24" s="9"/>
      <c r="KZD24" s="9"/>
      <c r="KZF24" s="9"/>
      <c r="KZH24" s="9"/>
      <c r="KZJ24" s="9"/>
      <c r="KZL24" s="9"/>
      <c r="KZN24" s="9"/>
      <c r="KZP24" s="9"/>
      <c r="KZR24" s="9"/>
      <c r="KZT24" s="9"/>
      <c r="KZV24" s="9"/>
      <c r="KZX24" s="9"/>
      <c r="KZZ24" s="9"/>
      <c r="LAB24" s="9"/>
      <c r="LAD24" s="9"/>
      <c r="LAF24" s="9"/>
      <c r="LAH24" s="9"/>
      <c r="LAJ24" s="9"/>
      <c r="LAL24" s="9"/>
      <c r="LAN24" s="9"/>
      <c r="LAP24" s="9"/>
      <c r="LAR24" s="9"/>
      <c r="LAT24" s="9"/>
      <c r="LAV24" s="9"/>
      <c r="LAX24" s="9"/>
      <c r="LAZ24" s="9"/>
      <c r="LBB24" s="9"/>
      <c r="LBD24" s="9"/>
      <c r="LBF24" s="9"/>
      <c r="LBH24" s="9"/>
      <c r="LBJ24" s="9"/>
      <c r="LBL24" s="9"/>
      <c r="LBN24" s="9"/>
      <c r="LBP24" s="9"/>
      <c r="LBR24" s="9"/>
      <c r="LBT24" s="9"/>
      <c r="LBV24" s="9"/>
      <c r="LBX24" s="9"/>
      <c r="LBZ24" s="9"/>
      <c r="LCB24" s="9"/>
      <c r="LCD24" s="9"/>
      <c r="LCF24" s="9"/>
      <c r="LCH24" s="9"/>
      <c r="LCJ24" s="9"/>
      <c r="LCL24" s="9"/>
      <c r="LCN24" s="9"/>
      <c r="LCP24" s="9"/>
      <c r="LCR24" s="9"/>
      <c r="LCT24" s="9"/>
      <c r="LCV24" s="9"/>
      <c r="LCX24" s="9"/>
      <c r="LCZ24" s="9"/>
      <c r="LDB24" s="9"/>
      <c r="LDD24" s="9"/>
      <c r="LDF24" s="9"/>
      <c r="LDH24" s="9"/>
      <c r="LDJ24" s="9"/>
      <c r="LDL24" s="9"/>
      <c r="LDN24" s="9"/>
      <c r="LDP24" s="9"/>
      <c r="LDR24" s="9"/>
      <c r="LDT24" s="9"/>
      <c r="LDV24" s="9"/>
      <c r="LDX24" s="9"/>
      <c r="LDZ24" s="9"/>
      <c r="LEB24" s="9"/>
      <c r="LED24" s="9"/>
      <c r="LEF24" s="9"/>
      <c r="LEH24" s="9"/>
      <c r="LEJ24" s="9"/>
      <c r="LEL24" s="9"/>
      <c r="LEN24" s="9"/>
      <c r="LEP24" s="9"/>
      <c r="LER24" s="9"/>
      <c r="LET24" s="9"/>
      <c r="LEV24" s="9"/>
      <c r="LEX24" s="9"/>
      <c r="LEZ24" s="9"/>
      <c r="LFB24" s="9"/>
      <c r="LFD24" s="9"/>
      <c r="LFF24" s="9"/>
      <c r="LFH24" s="9"/>
      <c r="LFJ24" s="9"/>
      <c r="LFL24" s="9"/>
      <c r="LFN24" s="9"/>
      <c r="LFP24" s="9"/>
      <c r="LFR24" s="9"/>
      <c r="LFT24" s="9"/>
      <c r="LFV24" s="9"/>
      <c r="LFX24" s="9"/>
      <c r="LFZ24" s="9"/>
      <c r="LGB24" s="9"/>
      <c r="LGD24" s="9"/>
      <c r="LGF24" s="9"/>
      <c r="LGH24" s="9"/>
      <c r="LGJ24" s="9"/>
      <c r="LGL24" s="9"/>
      <c r="LGN24" s="9"/>
      <c r="LGP24" s="9"/>
      <c r="LGR24" s="9"/>
      <c r="LGT24" s="9"/>
      <c r="LGV24" s="9"/>
      <c r="LGX24" s="9"/>
      <c r="LGZ24" s="9"/>
      <c r="LHB24" s="9"/>
      <c r="LHD24" s="9"/>
      <c r="LHF24" s="9"/>
      <c r="LHH24" s="9"/>
      <c r="LHJ24" s="9"/>
      <c r="LHL24" s="9"/>
      <c r="LHN24" s="9"/>
      <c r="LHP24" s="9"/>
      <c r="LHR24" s="9"/>
      <c r="LHT24" s="9"/>
      <c r="LHV24" s="9"/>
      <c r="LHX24" s="9"/>
      <c r="LHZ24" s="9"/>
      <c r="LIB24" s="9"/>
      <c r="LID24" s="9"/>
      <c r="LIF24" s="9"/>
      <c r="LIH24" s="9"/>
      <c r="LIJ24" s="9"/>
      <c r="LIL24" s="9"/>
      <c r="LIN24" s="9"/>
      <c r="LIP24" s="9"/>
      <c r="LIR24" s="9"/>
      <c r="LIT24" s="9"/>
      <c r="LIV24" s="9"/>
      <c r="LIX24" s="9"/>
      <c r="LIZ24" s="9"/>
      <c r="LJB24" s="9"/>
      <c r="LJD24" s="9"/>
      <c r="LJF24" s="9"/>
      <c r="LJH24" s="9"/>
      <c r="LJJ24" s="9"/>
      <c r="LJL24" s="9"/>
      <c r="LJN24" s="9"/>
      <c r="LJP24" s="9"/>
      <c r="LJR24" s="9"/>
      <c r="LJT24" s="9"/>
      <c r="LJV24" s="9"/>
      <c r="LJX24" s="9"/>
      <c r="LJZ24" s="9"/>
      <c r="LKB24" s="9"/>
      <c r="LKD24" s="9"/>
      <c r="LKF24" s="9"/>
      <c r="LKH24" s="9"/>
      <c r="LKJ24" s="9"/>
      <c r="LKL24" s="9"/>
      <c r="LKN24" s="9"/>
      <c r="LKP24" s="9"/>
      <c r="LKR24" s="9"/>
      <c r="LKT24" s="9"/>
      <c r="LKV24" s="9"/>
      <c r="LKX24" s="9"/>
      <c r="LKZ24" s="9"/>
      <c r="LLB24" s="9"/>
      <c r="LLD24" s="9"/>
      <c r="LLF24" s="9"/>
      <c r="LLH24" s="9"/>
      <c r="LLJ24" s="9"/>
      <c r="LLL24" s="9"/>
      <c r="LLN24" s="9"/>
      <c r="LLP24" s="9"/>
      <c r="LLR24" s="9"/>
      <c r="LLT24" s="9"/>
      <c r="LLV24" s="9"/>
      <c r="LLX24" s="9"/>
      <c r="LLZ24" s="9"/>
      <c r="LMB24" s="9"/>
      <c r="LMD24" s="9"/>
      <c r="LMF24" s="9"/>
      <c r="LMH24" s="9"/>
      <c r="LMJ24" s="9"/>
      <c r="LML24" s="9"/>
      <c r="LMN24" s="9"/>
      <c r="LMP24" s="9"/>
      <c r="LMR24" s="9"/>
      <c r="LMT24" s="9"/>
      <c r="LMV24" s="9"/>
      <c r="LMX24" s="9"/>
      <c r="LMZ24" s="9"/>
      <c r="LNB24" s="9"/>
      <c r="LND24" s="9"/>
      <c r="LNF24" s="9"/>
      <c r="LNH24" s="9"/>
      <c r="LNJ24" s="9"/>
      <c r="LNL24" s="9"/>
      <c r="LNN24" s="9"/>
      <c r="LNP24" s="9"/>
      <c r="LNR24" s="9"/>
      <c r="LNT24" s="9"/>
      <c r="LNV24" s="9"/>
      <c r="LNX24" s="9"/>
      <c r="LNZ24" s="9"/>
      <c r="LOB24" s="9"/>
      <c r="LOD24" s="9"/>
      <c r="LOF24" s="9"/>
      <c r="LOH24" s="9"/>
      <c r="LOJ24" s="9"/>
      <c r="LOL24" s="9"/>
      <c r="LON24" s="9"/>
      <c r="LOP24" s="9"/>
      <c r="LOR24" s="9"/>
      <c r="LOT24" s="9"/>
      <c r="LOV24" s="9"/>
      <c r="LOX24" s="9"/>
      <c r="LOZ24" s="9"/>
      <c r="LPB24" s="9"/>
      <c r="LPD24" s="9"/>
      <c r="LPF24" s="9"/>
      <c r="LPH24" s="9"/>
      <c r="LPJ24" s="9"/>
      <c r="LPL24" s="9"/>
      <c r="LPN24" s="9"/>
      <c r="LPP24" s="9"/>
      <c r="LPR24" s="9"/>
      <c r="LPT24" s="9"/>
      <c r="LPV24" s="9"/>
      <c r="LPX24" s="9"/>
      <c r="LPZ24" s="9"/>
      <c r="LQB24" s="9"/>
      <c r="LQD24" s="9"/>
      <c r="LQF24" s="9"/>
      <c r="LQH24" s="9"/>
      <c r="LQJ24" s="9"/>
      <c r="LQL24" s="9"/>
      <c r="LQN24" s="9"/>
      <c r="LQP24" s="9"/>
      <c r="LQR24" s="9"/>
      <c r="LQT24" s="9"/>
      <c r="LQV24" s="9"/>
      <c r="LQX24" s="9"/>
      <c r="LQZ24" s="9"/>
      <c r="LRB24" s="9"/>
      <c r="LRD24" s="9"/>
      <c r="LRF24" s="9"/>
      <c r="LRH24" s="9"/>
      <c r="LRJ24" s="9"/>
      <c r="LRL24" s="9"/>
      <c r="LRN24" s="9"/>
      <c r="LRP24" s="9"/>
      <c r="LRR24" s="9"/>
      <c r="LRT24" s="9"/>
      <c r="LRV24" s="9"/>
      <c r="LRX24" s="9"/>
      <c r="LRZ24" s="9"/>
      <c r="LSB24" s="9"/>
      <c r="LSD24" s="9"/>
      <c r="LSF24" s="9"/>
      <c r="LSH24" s="9"/>
      <c r="LSJ24" s="9"/>
      <c r="LSL24" s="9"/>
      <c r="LSN24" s="9"/>
      <c r="LSP24" s="9"/>
      <c r="LSR24" s="9"/>
      <c r="LST24" s="9"/>
      <c r="LSV24" s="9"/>
      <c r="LSX24" s="9"/>
      <c r="LSZ24" s="9"/>
      <c r="LTB24" s="9"/>
      <c r="LTD24" s="9"/>
      <c r="LTF24" s="9"/>
      <c r="LTH24" s="9"/>
      <c r="LTJ24" s="9"/>
      <c r="LTL24" s="9"/>
      <c r="LTN24" s="9"/>
      <c r="LTP24" s="9"/>
      <c r="LTR24" s="9"/>
      <c r="LTT24" s="9"/>
      <c r="LTV24" s="9"/>
      <c r="LTX24" s="9"/>
      <c r="LTZ24" s="9"/>
      <c r="LUB24" s="9"/>
      <c r="LUD24" s="9"/>
      <c r="LUF24" s="9"/>
      <c r="LUH24" s="9"/>
      <c r="LUJ24" s="9"/>
      <c r="LUL24" s="9"/>
      <c r="LUN24" s="9"/>
      <c r="LUP24" s="9"/>
      <c r="LUR24" s="9"/>
      <c r="LUT24" s="9"/>
      <c r="LUV24" s="9"/>
      <c r="LUX24" s="9"/>
      <c r="LUZ24" s="9"/>
      <c r="LVB24" s="9"/>
      <c r="LVD24" s="9"/>
      <c r="LVF24" s="9"/>
      <c r="LVH24" s="9"/>
      <c r="LVJ24" s="9"/>
      <c r="LVL24" s="9"/>
      <c r="LVN24" s="9"/>
      <c r="LVP24" s="9"/>
      <c r="LVR24" s="9"/>
      <c r="LVT24" s="9"/>
      <c r="LVV24" s="9"/>
      <c r="LVX24" s="9"/>
      <c r="LVZ24" s="9"/>
      <c r="LWB24" s="9"/>
      <c r="LWD24" s="9"/>
      <c r="LWF24" s="9"/>
      <c r="LWH24" s="9"/>
      <c r="LWJ24" s="9"/>
      <c r="LWL24" s="9"/>
      <c r="LWN24" s="9"/>
      <c r="LWP24" s="9"/>
      <c r="LWR24" s="9"/>
      <c r="LWT24" s="9"/>
      <c r="LWV24" s="9"/>
      <c r="LWX24" s="9"/>
      <c r="LWZ24" s="9"/>
      <c r="LXB24" s="9"/>
      <c r="LXD24" s="9"/>
      <c r="LXF24" s="9"/>
      <c r="LXH24" s="9"/>
      <c r="LXJ24" s="9"/>
      <c r="LXL24" s="9"/>
      <c r="LXN24" s="9"/>
      <c r="LXP24" s="9"/>
      <c r="LXR24" s="9"/>
      <c r="LXT24" s="9"/>
      <c r="LXV24" s="9"/>
      <c r="LXX24" s="9"/>
      <c r="LXZ24" s="9"/>
      <c r="LYB24" s="9"/>
      <c r="LYD24" s="9"/>
      <c r="LYF24" s="9"/>
      <c r="LYH24" s="9"/>
      <c r="LYJ24" s="9"/>
      <c r="LYL24" s="9"/>
      <c r="LYN24" s="9"/>
      <c r="LYP24" s="9"/>
      <c r="LYR24" s="9"/>
      <c r="LYT24" s="9"/>
      <c r="LYV24" s="9"/>
      <c r="LYX24" s="9"/>
      <c r="LYZ24" s="9"/>
      <c r="LZB24" s="9"/>
      <c r="LZD24" s="9"/>
      <c r="LZF24" s="9"/>
      <c r="LZH24" s="9"/>
      <c r="LZJ24" s="9"/>
      <c r="LZL24" s="9"/>
      <c r="LZN24" s="9"/>
      <c r="LZP24" s="9"/>
      <c r="LZR24" s="9"/>
      <c r="LZT24" s="9"/>
      <c r="LZV24" s="9"/>
      <c r="LZX24" s="9"/>
      <c r="LZZ24" s="9"/>
      <c r="MAB24" s="9"/>
      <c r="MAD24" s="9"/>
      <c r="MAF24" s="9"/>
      <c r="MAH24" s="9"/>
      <c r="MAJ24" s="9"/>
      <c r="MAL24" s="9"/>
      <c r="MAN24" s="9"/>
      <c r="MAP24" s="9"/>
      <c r="MAR24" s="9"/>
      <c r="MAT24" s="9"/>
      <c r="MAV24" s="9"/>
      <c r="MAX24" s="9"/>
      <c r="MAZ24" s="9"/>
      <c r="MBB24" s="9"/>
      <c r="MBD24" s="9"/>
      <c r="MBF24" s="9"/>
      <c r="MBH24" s="9"/>
      <c r="MBJ24" s="9"/>
      <c r="MBL24" s="9"/>
      <c r="MBN24" s="9"/>
      <c r="MBP24" s="9"/>
      <c r="MBR24" s="9"/>
      <c r="MBT24" s="9"/>
      <c r="MBV24" s="9"/>
      <c r="MBX24" s="9"/>
      <c r="MBZ24" s="9"/>
      <c r="MCB24" s="9"/>
      <c r="MCD24" s="9"/>
      <c r="MCF24" s="9"/>
      <c r="MCH24" s="9"/>
      <c r="MCJ24" s="9"/>
      <c r="MCL24" s="9"/>
      <c r="MCN24" s="9"/>
      <c r="MCP24" s="9"/>
      <c r="MCR24" s="9"/>
      <c r="MCT24" s="9"/>
      <c r="MCV24" s="9"/>
      <c r="MCX24" s="9"/>
      <c r="MCZ24" s="9"/>
      <c r="MDB24" s="9"/>
      <c r="MDD24" s="9"/>
      <c r="MDF24" s="9"/>
      <c r="MDH24" s="9"/>
      <c r="MDJ24" s="9"/>
      <c r="MDL24" s="9"/>
      <c r="MDN24" s="9"/>
      <c r="MDP24" s="9"/>
      <c r="MDR24" s="9"/>
      <c r="MDT24" s="9"/>
      <c r="MDV24" s="9"/>
      <c r="MDX24" s="9"/>
      <c r="MDZ24" s="9"/>
      <c r="MEB24" s="9"/>
      <c r="MED24" s="9"/>
      <c r="MEF24" s="9"/>
      <c r="MEH24" s="9"/>
      <c r="MEJ24" s="9"/>
      <c r="MEL24" s="9"/>
      <c r="MEN24" s="9"/>
      <c r="MEP24" s="9"/>
      <c r="MER24" s="9"/>
      <c r="MET24" s="9"/>
      <c r="MEV24" s="9"/>
      <c r="MEX24" s="9"/>
      <c r="MEZ24" s="9"/>
      <c r="MFB24" s="9"/>
      <c r="MFD24" s="9"/>
      <c r="MFF24" s="9"/>
      <c r="MFH24" s="9"/>
      <c r="MFJ24" s="9"/>
      <c r="MFL24" s="9"/>
      <c r="MFN24" s="9"/>
      <c r="MFP24" s="9"/>
      <c r="MFR24" s="9"/>
      <c r="MFT24" s="9"/>
      <c r="MFV24" s="9"/>
      <c r="MFX24" s="9"/>
      <c r="MFZ24" s="9"/>
      <c r="MGB24" s="9"/>
      <c r="MGD24" s="9"/>
      <c r="MGF24" s="9"/>
      <c r="MGH24" s="9"/>
      <c r="MGJ24" s="9"/>
      <c r="MGL24" s="9"/>
      <c r="MGN24" s="9"/>
      <c r="MGP24" s="9"/>
      <c r="MGR24" s="9"/>
      <c r="MGT24" s="9"/>
      <c r="MGV24" s="9"/>
      <c r="MGX24" s="9"/>
      <c r="MGZ24" s="9"/>
      <c r="MHB24" s="9"/>
      <c r="MHD24" s="9"/>
      <c r="MHF24" s="9"/>
      <c r="MHH24" s="9"/>
      <c r="MHJ24" s="9"/>
      <c r="MHL24" s="9"/>
      <c r="MHN24" s="9"/>
      <c r="MHP24" s="9"/>
      <c r="MHR24" s="9"/>
      <c r="MHT24" s="9"/>
      <c r="MHV24" s="9"/>
      <c r="MHX24" s="9"/>
      <c r="MHZ24" s="9"/>
      <c r="MIB24" s="9"/>
      <c r="MID24" s="9"/>
      <c r="MIF24" s="9"/>
      <c r="MIH24" s="9"/>
      <c r="MIJ24" s="9"/>
      <c r="MIL24" s="9"/>
      <c r="MIN24" s="9"/>
      <c r="MIP24" s="9"/>
      <c r="MIR24" s="9"/>
      <c r="MIT24" s="9"/>
      <c r="MIV24" s="9"/>
      <c r="MIX24" s="9"/>
      <c r="MIZ24" s="9"/>
      <c r="MJB24" s="9"/>
      <c r="MJD24" s="9"/>
      <c r="MJF24" s="9"/>
      <c r="MJH24" s="9"/>
      <c r="MJJ24" s="9"/>
      <c r="MJL24" s="9"/>
      <c r="MJN24" s="9"/>
      <c r="MJP24" s="9"/>
      <c r="MJR24" s="9"/>
      <c r="MJT24" s="9"/>
      <c r="MJV24" s="9"/>
      <c r="MJX24" s="9"/>
      <c r="MJZ24" s="9"/>
      <c r="MKB24" s="9"/>
      <c r="MKD24" s="9"/>
      <c r="MKF24" s="9"/>
      <c r="MKH24" s="9"/>
      <c r="MKJ24" s="9"/>
      <c r="MKL24" s="9"/>
      <c r="MKN24" s="9"/>
      <c r="MKP24" s="9"/>
      <c r="MKR24" s="9"/>
      <c r="MKT24" s="9"/>
      <c r="MKV24" s="9"/>
      <c r="MKX24" s="9"/>
      <c r="MKZ24" s="9"/>
      <c r="MLB24" s="9"/>
      <c r="MLD24" s="9"/>
      <c r="MLF24" s="9"/>
      <c r="MLH24" s="9"/>
      <c r="MLJ24" s="9"/>
      <c r="MLL24" s="9"/>
      <c r="MLN24" s="9"/>
      <c r="MLP24" s="9"/>
      <c r="MLR24" s="9"/>
      <c r="MLT24" s="9"/>
      <c r="MLV24" s="9"/>
      <c r="MLX24" s="9"/>
      <c r="MLZ24" s="9"/>
      <c r="MMB24" s="9"/>
      <c r="MMD24" s="9"/>
      <c r="MMF24" s="9"/>
      <c r="MMH24" s="9"/>
      <c r="MMJ24" s="9"/>
      <c r="MML24" s="9"/>
      <c r="MMN24" s="9"/>
      <c r="MMP24" s="9"/>
      <c r="MMR24" s="9"/>
      <c r="MMT24" s="9"/>
      <c r="MMV24" s="9"/>
      <c r="MMX24" s="9"/>
      <c r="MMZ24" s="9"/>
      <c r="MNB24" s="9"/>
      <c r="MND24" s="9"/>
      <c r="MNF24" s="9"/>
      <c r="MNH24" s="9"/>
      <c r="MNJ24" s="9"/>
      <c r="MNL24" s="9"/>
      <c r="MNN24" s="9"/>
      <c r="MNP24" s="9"/>
      <c r="MNR24" s="9"/>
      <c r="MNT24" s="9"/>
      <c r="MNV24" s="9"/>
      <c r="MNX24" s="9"/>
      <c r="MNZ24" s="9"/>
      <c r="MOB24" s="9"/>
      <c r="MOD24" s="9"/>
      <c r="MOF24" s="9"/>
      <c r="MOH24" s="9"/>
      <c r="MOJ24" s="9"/>
      <c r="MOL24" s="9"/>
      <c r="MON24" s="9"/>
      <c r="MOP24" s="9"/>
      <c r="MOR24" s="9"/>
      <c r="MOT24" s="9"/>
      <c r="MOV24" s="9"/>
      <c r="MOX24" s="9"/>
      <c r="MOZ24" s="9"/>
      <c r="MPB24" s="9"/>
      <c r="MPD24" s="9"/>
      <c r="MPF24" s="9"/>
      <c r="MPH24" s="9"/>
      <c r="MPJ24" s="9"/>
      <c r="MPL24" s="9"/>
      <c r="MPN24" s="9"/>
      <c r="MPP24" s="9"/>
      <c r="MPR24" s="9"/>
      <c r="MPT24" s="9"/>
      <c r="MPV24" s="9"/>
      <c r="MPX24" s="9"/>
      <c r="MPZ24" s="9"/>
      <c r="MQB24" s="9"/>
      <c r="MQD24" s="9"/>
      <c r="MQF24" s="9"/>
      <c r="MQH24" s="9"/>
      <c r="MQJ24" s="9"/>
      <c r="MQL24" s="9"/>
      <c r="MQN24" s="9"/>
      <c r="MQP24" s="9"/>
      <c r="MQR24" s="9"/>
      <c r="MQT24" s="9"/>
      <c r="MQV24" s="9"/>
      <c r="MQX24" s="9"/>
      <c r="MQZ24" s="9"/>
      <c r="MRB24" s="9"/>
      <c r="MRD24" s="9"/>
      <c r="MRF24" s="9"/>
      <c r="MRH24" s="9"/>
      <c r="MRJ24" s="9"/>
      <c r="MRL24" s="9"/>
      <c r="MRN24" s="9"/>
      <c r="MRP24" s="9"/>
      <c r="MRR24" s="9"/>
      <c r="MRT24" s="9"/>
      <c r="MRV24" s="9"/>
      <c r="MRX24" s="9"/>
      <c r="MRZ24" s="9"/>
      <c r="MSB24" s="9"/>
      <c r="MSD24" s="9"/>
      <c r="MSF24" s="9"/>
      <c r="MSH24" s="9"/>
      <c r="MSJ24" s="9"/>
      <c r="MSL24" s="9"/>
      <c r="MSN24" s="9"/>
      <c r="MSP24" s="9"/>
      <c r="MSR24" s="9"/>
      <c r="MST24" s="9"/>
      <c r="MSV24" s="9"/>
      <c r="MSX24" s="9"/>
      <c r="MSZ24" s="9"/>
      <c r="MTB24" s="9"/>
      <c r="MTD24" s="9"/>
      <c r="MTF24" s="9"/>
      <c r="MTH24" s="9"/>
      <c r="MTJ24" s="9"/>
      <c r="MTL24" s="9"/>
      <c r="MTN24" s="9"/>
      <c r="MTP24" s="9"/>
      <c r="MTR24" s="9"/>
      <c r="MTT24" s="9"/>
      <c r="MTV24" s="9"/>
      <c r="MTX24" s="9"/>
      <c r="MTZ24" s="9"/>
      <c r="MUB24" s="9"/>
      <c r="MUD24" s="9"/>
      <c r="MUF24" s="9"/>
      <c r="MUH24" s="9"/>
      <c r="MUJ24" s="9"/>
      <c r="MUL24" s="9"/>
      <c r="MUN24" s="9"/>
      <c r="MUP24" s="9"/>
      <c r="MUR24" s="9"/>
      <c r="MUT24" s="9"/>
      <c r="MUV24" s="9"/>
      <c r="MUX24" s="9"/>
      <c r="MUZ24" s="9"/>
      <c r="MVB24" s="9"/>
      <c r="MVD24" s="9"/>
      <c r="MVF24" s="9"/>
      <c r="MVH24" s="9"/>
      <c r="MVJ24" s="9"/>
      <c r="MVL24" s="9"/>
      <c r="MVN24" s="9"/>
      <c r="MVP24" s="9"/>
      <c r="MVR24" s="9"/>
      <c r="MVT24" s="9"/>
      <c r="MVV24" s="9"/>
      <c r="MVX24" s="9"/>
      <c r="MVZ24" s="9"/>
      <c r="MWB24" s="9"/>
      <c r="MWD24" s="9"/>
      <c r="MWF24" s="9"/>
      <c r="MWH24" s="9"/>
      <c r="MWJ24" s="9"/>
      <c r="MWL24" s="9"/>
      <c r="MWN24" s="9"/>
      <c r="MWP24" s="9"/>
      <c r="MWR24" s="9"/>
      <c r="MWT24" s="9"/>
      <c r="MWV24" s="9"/>
      <c r="MWX24" s="9"/>
      <c r="MWZ24" s="9"/>
      <c r="MXB24" s="9"/>
      <c r="MXD24" s="9"/>
      <c r="MXF24" s="9"/>
      <c r="MXH24" s="9"/>
      <c r="MXJ24" s="9"/>
      <c r="MXL24" s="9"/>
      <c r="MXN24" s="9"/>
      <c r="MXP24" s="9"/>
      <c r="MXR24" s="9"/>
      <c r="MXT24" s="9"/>
      <c r="MXV24" s="9"/>
      <c r="MXX24" s="9"/>
      <c r="MXZ24" s="9"/>
      <c r="MYB24" s="9"/>
      <c r="MYD24" s="9"/>
      <c r="MYF24" s="9"/>
      <c r="MYH24" s="9"/>
      <c r="MYJ24" s="9"/>
      <c r="MYL24" s="9"/>
      <c r="MYN24" s="9"/>
      <c r="MYP24" s="9"/>
      <c r="MYR24" s="9"/>
      <c r="MYT24" s="9"/>
      <c r="MYV24" s="9"/>
      <c r="MYX24" s="9"/>
      <c r="MYZ24" s="9"/>
      <c r="MZB24" s="9"/>
      <c r="MZD24" s="9"/>
      <c r="MZF24" s="9"/>
      <c r="MZH24" s="9"/>
      <c r="MZJ24" s="9"/>
      <c r="MZL24" s="9"/>
      <c r="MZN24" s="9"/>
      <c r="MZP24" s="9"/>
      <c r="MZR24" s="9"/>
      <c r="MZT24" s="9"/>
      <c r="MZV24" s="9"/>
      <c r="MZX24" s="9"/>
      <c r="MZZ24" s="9"/>
      <c r="NAB24" s="9"/>
      <c r="NAD24" s="9"/>
      <c r="NAF24" s="9"/>
      <c r="NAH24" s="9"/>
      <c r="NAJ24" s="9"/>
      <c r="NAL24" s="9"/>
      <c r="NAN24" s="9"/>
      <c r="NAP24" s="9"/>
      <c r="NAR24" s="9"/>
      <c r="NAT24" s="9"/>
      <c r="NAV24" s="9"/>
      <c r="NAX24" s="9"/>
      <c r="NAZ24" s="9"/>
      <c r="NBB24" s="9"/>
      <c r="NBD24" s="9"/>
      <c r="NBF24" s="9"/>
      <c r="NBH24" s="9"/>
      <c r="NBJ24" s="9"/>
      <c r="NBL24" s="9"/>
      <c r="NBN24" s="9"/>
      <c r="NBP24" s="9"/>
      <c r="NBR24" s="9"/>
      <c r="NBT24" s="9"/>
      <c r="NBV24" s="9"/>
      <c r="NBX24" s="9"/>
      <c r="NBZ24" s="9"/>
      <c r="NCB24" s="9"/>
      <c r="NCD24" s="9"/>
      <c r="NCF24" s="9"/>
      <c r="NCH24" s="9"/>
      <c r="NCJ24" s="9"/>
      <c r="NCL24" s="9"/>
      <c r="NCN24" s="9"/>
      <c r="NCP24" s="9"/>
      <c r="NCR24" s="9"/>
      <c r="NCT24" s="9"/>
      <c r="NCV24" s="9"/>
      <c r="NCX24" s="9"/>
      <c r="NCZ24" s="9"/>
      <c r="NDB24" s="9"/>
      <c r="NDD24" s="9"/>
      <c r="NDF24" s="9"/>
      <c r="NDH24" s="9"/>
      <c r="NDJ24" s="9"/>
      <c r="NDL24" s="9"/>
      <c r="NDN24" s="9"/>
      <c r="NDP24" s="9"/>
      <c r="NDR24" s="9"/>
      <c r="NDT24" s="9"/>
      <c r="NDV24" s="9"/>
      <c r="NDX24" s="9"/>
      <c r="NDZ24" s="9"/>
      <c r="NEB24" s="9"/>
      <c r="NED24" s="9"/>
      <c r="NEF24" s="9"/>
      <c r="NEH24" s="9"/>
      <c r="NEJ24" s="9"/>
      <c r="NEL24" s="9"/>
      <c r="NEN24" s="9"/>
      <c r="NEP24" s="9"/>
      <c r="NER24" s="9"/>
      <c r="NET24" s="9"/>
      <c r="NEV24" s="9"/>
      <c r="NEX24" s="9"/>
      <c r="NEZ24" s="9"/>
      <c r="NFB24" s="9"/>
      <c r="NFD24" s="9"/>
      <c r="NFF24" s="9"/>
      <c r="NFH24" s="9"/>
      <c r="NFJ24" s="9"/>
      <c r="NFL24" s="9"/>
      <c r="NFN24" s="9"/>
      <c r="NFP24" s="9"/>
      <c r="NFR24" s="9"/>
      <c r="NFT24" s="9"/>
      <c r="NFV24" s="9"/>
      <c r="NFX24" s="9"/>
      <c r="NFZ24" s="9"/>
      <c r="NGB24" s="9"/>
      <c r="NGD24" s="9"/>
      <c r="NGF24" s="9"/>
      <c r="NGH24" s="9"/>
      <c r="NGJ24" s="9"/>
      <c r="NGL24" s="9"/>
      <c r="NGN24" s="9"/>
      <c r="NGP24" s="9"/>
      <c r="NGR24" s="9"/>
      <c r="NGT24" s="9"/>
      <c r="NGV24" s="9"/>
      <c r="NGX24" s="9"/>
      <c r="NGZ24" s="9"/>
      <c r="NHB24" s="9"/>
      <c r="NHD24" s="9"/>
      <c r="NHF24" s="9"/>
      <c r="NHH24" s="9"/>
      <c r="NHJ24" s="9"/>
      <c r="NHL24" s="9"/>
      <c r="NHN24" s="9"/>
      <c r="NHP24" s="9"/>
      <c r="NHR24" s="9"/>
      <c r="NHT24" s="9"/>
      <c r="NHV24" s="9"/>
      <c r="NHX24" s="9"/>
      <c r="NHZ24" s="9"/>
      <c r="NIB24" s="9"/>
      <c r="NID24" s="9"/>
      <c r="NIF24" s="9"/>
      <c r="NIH24" s="9"/>
      <c r="NIJ24" s="9"/>
      <c r="NIL24" s="9"/>
      <c r="NIN24" s="9"/>
      <c r="NIP24" s="9"/>
      <c r="NIR24" s="9"/>
      <c r="NIT24" s="9"/>
      <c r="NIV24" s="9"/>
      <c r="NIX24" s="9"/>
      <c r="NIZ24" s="9"/>
      <c r="NJB24" s="9"/>
      <c r="NJD24" s="9"/>
      <c r="NJF24" s="9"/>
      <c r="NJH24" s="9"/>
      <c r="NJJ24" s="9"/>
      <c r="NJL24" s="9"/>
      <c r="NJN24" s="9"/>
      <c r="NJP24" s="9"/>
      <c r="NJR24" s="9"/>
      <c r="NJT24" s="9"/>
      <c r="NJV24" s="9"/>
      <c r="NJX24" s="9"/>
      <c r="NJZ24" s="9"/>
      <c r="NKB24" s="9"/>
      <c r="NKD24" s="9"/>
      <c r="NKF24" s="9"/>
      <c r="NKH24" s="9"/>
      <c r="NKJ24" s="9"/>
      <c r="NKL24" s="9"/>
      <c r="NKN24" s="9"/>
      <c r="NKP24" s="9"/>
      <c r="NKR24" s="9"/>
      <c r="NKT24" s="9"/>
      <c r="NKV24" s="9"/>
      <c r="NKX24" s="9"/>
      <c r="NKZ24" s="9"/>
      <c r="NLB24" s="9"/>
      <c r="NLD24" s="9"/>
      <c r="NLF24" s="9"/>
      <c r="NLH24" s="9"/>
      <c r="NLJ24" s="9"/>
      <c r="NLL24" s="9"/>
      <c r="NLN24" s="9"/>
      <c r="NLP24" s="9"/>
      <c r="NLR24" s="9"/>
      <c r="NLT24" s="9"/>
      <c r="NLV24" s="9"/>
      <c r="NLX24" s="9"/>
      <c r="NLZ24" s="9"/>
      <c r="NMB24" s="9"/>
      <c r="NMD24" s="9"/>
      <c r="NMF24" s="9"/>
      <c r="NMH24" s="9"/>
      <c r="NMJ24" s="9"/>
      <c r="NML24" s="9"/>
      <c r="NMN24" s="9"/>
      <c r="NMP24" s="9"/>
      <c r="NMR24" s="9"/>
      <c r="NMT24" s="9"/>
      <c r="NMV24" s="9"/>
      <c r="NMX24" s="9"/>
      <c r="NMZ24" s="9"/>
      <c r="NNB24" s="9"/>
      <c r="NND24" s="9"/>
      <c r="NNF24" s="9"/>
      <c r="NNH24" s="9"/>
      <c r="NNJ24" s="9"/>
      <c r="NNL24" s="9"/>
      <c r="NNN24" s="9"/>
      <c r="NNP24" s="9"/>
      <c r="NNR24" s="9"/>
      <c r="NNT24" s="9"/>
      <c r="NNV24" s="9"/>
      <c r="NNX24" s="9"/>
      <c r="NNZ24" s="9"/>
      <c r="NOB24" s="9"/>
      <c r="NOD24" s="9"/>
      <c r="NOF24" s="9"/>
      <c r="NOH24" s="9"/>
      <c r="NOJ24" s="9"/>
      <c r="NOL24" s="9"/>
      <c r="NON24" s="9"/>
      <c r="NOP24" s="9"/>
      <c r="NOR24" s="9"/>
      <c r="NOT24" s="9"/>
      <c r="NOV24" s="9"/>
      <c r="NOX24" s="9"/>
      <c r="NOZ24" s="9"/>
      <c r="NPB24" s="9"/>
      <c r="NPD24" s="9"/>
      <c r="NPF24" s="9"/>
      <c r="NPH24" s="9"/>
      <c r="NPJ24" s="9"/>
      <c r="NPL24" s="9"/>
      <c r="NPN24" s="9"/>
      <c r="NPP24" s="9"/>
      <c r="NPR24" s="9"/>
      <c r="NPT24" s="9"/>
      <c r="NPV24" s="9"/>
      <c r="NPX24" s="9"/>
      <c r="NPZ24" s="9"/>
      <c r="NQB24" s="9"/>
      <c r="NQD24" s="9"/>
      <c r="NQF24" s="9"/>
      <c r="NQH24" s="9"/>
      <c r="NQJ24" s="9"/>
      <c r="NQL24" s="9"/>
      <c r="NQN24" s="9"/>
      <c r="NQP24" s="9"/>
      <c r="NQR24" s="9"/>
      <c r="NQT24" s="9"/>
      <c r="NQV24" s="9"/>
      <c r="NQX24" s="9"/>
      <c r="NQZ24" s="9"/>
      <c r="NRB24" s="9"/>
      <c r="NRD24" s="9"/>
      <c r="NRF24" s="9"/>
      <c r="NRH24" s="9"/>
      <c r="NRJ24" s="9"/>
      <c r="NRL24" s="9"/>
      <c r="NRN24" s="9"/>
      <c r="NRP24" s="9"/>
      <c r="NRR24" s="9"/>
      <c r="NRT24" s="9"/>
      <c r="NRV24" s="9"/>
      <c r="NRX24" s="9"/>
      <c r="NRZ24" s="9"/>
      <c r="NSB24" s="9"/>
      <c r="NSD24" s="9"/>
      <c r="NSF24" s="9"/>
      <c r="NSH24" s="9"/>
      <c r="NSJ24" s="9"/>
      <c r="NSL24" s="9"/>
      <c r="NSN24" s="9"/>
      <c r="NSP24" s="9"/>
      <c r="NSR24" s="9"/>
      <c r="NST24" s="9"/>
      <c r="NSV24" s="9"/>
      <c r="NSX24" s="9"/>
      <c r="NSZ24" s="9"/>
      <c r="NTB24" s="9"/>
      <c r="NTD24" s="9"/>
      <c r="NTF24" s="9"/>
      <c r="NTH24" s="9"/>
      <c r="NTJ24" s="9"/>
      <c r="NTL24" s="9"/>
      <c r="NTN24" s="9"/>
      <c r="NTP24" s="9"/>
      <c r="NTR24" s="9"/>
      <c r="NTT24" s="9"/>
      <c r="NTV24" s="9"/>
      <c r="NTX24" s="9"/>
      <c r="NTZ24" s="9"/>
      <c r="NUB24" s="9"/>
      <c r="NUD24" s="9"/>
      <c r="NUF24" s="9"/>
      <c r="NUH24" s="9"/>
      <c r="NUJ24" s="9"/>
      <c r="NUL24" s="9"/>
      <c r="NUN24" s="9"/>
      <c r="NUP24" s="9"/>
      <c r="NUR24" s="9"/>
      <c r="NUT24" s="9"/>
      <c r="NUV24" s="9"/>
      <c r="NUX24" s="9"/>
      <c r="NUZ24" s="9"/>
      <c r="NVB24" s="9"/>
      <c r="NVD24" s="9"/>
      <c r="NVF24" s="9"/>
      <c r="NVH24" s="9"/>
      <c r="NVJ24" s="9"/>
      <c r="NVL24" s="9"/>
      <c r="NVN24" s="9"/>
      <c r="NVP24" s="9"/>
      <c r="NVR24" s="9"/>
      <c r="NVT24" s="9"/>
      <c r="NVV24" s="9"/>
      <c r="NVX24" s="9"/>
      <c r="NVZ24" s="9"/>
      <c r="NWB24" s="9"/>
      <c r="NWD24" s="9"/>
      <c r="NWF24" s="9"/>
      <c r="NWH24" s="9"/>
      <c r="NWJ24" s="9"/>
      <c r="NWL24" s="9"/>
      <c r="NWN24" s="9"/>
      <c r="NWP24" s="9"/>
      <c r="NWR24" s="9"/>
      <c r="NWT24" s="9"/>
      <c r="NWV24" s="9"/>
      <c r="NWX24" s="9"/>
      <c r="NWZ24" s="9"/>
      <c r="NXB24" s="9"/>
      <c r="NXD24" s="9"/>
      <c r="NXF24" s="9"/>
      <c r="NXH24" s="9"/>
      <c r="NXJ24" s="9"/>
      <c r="NXL24" s="9"/>
      <c r="NXN24" s="9"/>
      <c r="NXP24" s="9"/>
      <c r="NXR24" s="9"/>
      <c r="NXT24" s="9"/>
      <c r="NXV24" s="9"/>
      <c r="NXX24" s="9"/>
      <c r="NXZ24" s="9"/>
      <c r="NYB24" s="9"/>
      <c r="NYD24" s="9"/>
      <c r="NYF24" s="9"/>
      <c r="NYH24" s="9"/>
      <c r="NYJ24" s="9"/>
      <c r="NYL24" s="9"/>
      <c r="NYN24" s="9"/>
      <c r="NYP24" s="9"/>
      <c r="NYR24" s="9"/>
      <c r="NYT24" s="9"/>
      <c r="NYV24" s="9"/>
      <c r="NYX24" s="9"/>
      <c r="NYZ24" s="9"/>
      <c r="NZB24" s="9"/>
      <c r="NZD24" s="9"/>
      <c r="NZF24" s="9"/>
      <c r="NZH24" s="9"/>
      <c r="NZJ24" s="9"/>
      <c r="NZL24" s="9"/>
      <c r="NZN24" s="9"/>
      <c r="NZP24" s="9"/>
      <c r="NZR24" s="9"/>
      <c r="NZT24" s="9"/>
      <c r="NZV24" s="9"/>
      <c r="NZX24" s="9"/>
      <c r="NZZ24" s="9"/>
      <c r="OAB24" s="9"/>
      <c r="OAD24" s="9"/>
      <c r="OAF24" s="9"/>
      <c r="OAH24" s="9"/>
      <c r="OAJ24" s="9"/>
      <c r="OAL24" s="9"/>
      <c r="OAN24" s="9"/>
      <c r="OAP24" s="9"/>
      <c r="OAR24" s="9"/>
      <c r="OAT24" s="9"/>
      <c r="OAV24" s="9"/>
      <c r="OAX24" s="9"/>
      <c r="OAZ24" s="9"/>
      <c r="OBB24" s="9"/>
      <c r="OBD24" s="9"/>
      <c r="OBF24" s="9"/>
      <c r="OBH24" s="9"/>
      <c r="OBJ24" s="9"/>
      <c r="OBL24" s="9"/>
      <c r="OBN24" s="9"/>
      <c r="OBP24" s="9"/>
      <c r="OBR24" s="9"/>
      <c r="OBT24" s="9"/>
      <c r="OBV24" s="9"/>
      <c r="OBX24" s="9"/>
      <c r="OBZ24" s="9"/>
      <c r="OCB24" s="9"/>
      <c r="OCD24" s="9"/>
      <c r="OCF24" s="9"/>
      <c r="OCH24" s="9"/>
      <c r="OCJ24" s="9"/>
      <c r="OCL24" s="9"/>
      <c r="OCN24" s="9"/>
      <c r="OCP24" s="9"/>
      <c r="OCR24" s="9"/>
      <c r="OCT24" s="9"/>
      <c r="OCV24" s="9"/>
      <c r="OCX24" s="9"/>
      <c r="OCZ24" s="9"/>
      <c r="ODB24" s="9"/>
      <c r="ODD24" s="9"/>
      <c r="ODF24" s="9"/>
      <c r="ODH24" s="9"/>
      <c r="ODJ24" s="9"/>
      <c r="ODL24" s="9"/>
      <c r="ODN24" s="9"/>
      <c r="ODP24" s="9"/>
      <c r="ODR24" s="9"/>
      <c r="ODT24" s="9"/>
      <c r="ODV24" s="9"/>
      <c r="ODX24" s="9"/>
      <c r="ODZ24" s="9"/>
      <c r="OEB24" s="9"/>
      <c r="OED24" s="9"/>
      <c r="OEF24" s="9"/>
      <c r="OEH24" s="9"/>
      <c r="OEJ24" s="9"/>
      <c r="OEL24" s="9"/>
      <c r="OEN24" s="9"/>
      <c r="OEP24" s="9"/>
      <c r="OER24" s="9"/>
      <c r="OET24" s="9"/>
      <c r="OEV24" s="9"/>
      <c r="OEX24" s="9"/>
      <c r="OEZ24" s="9"/>
      <c r="OFB24" s="9"/>
      <c r="OFD24" s="9"/>
      <c r="OFF24" s="9"/>
      <c r="OFH24" s="9"/>
      <c r="OFJ24" s="9"/>
      <c r="OFL24" s="9"/>
      <c r="OFN24" s="9"/>
      <c r="OFP24" s="9"/>
      <c r="OFR24" s="9"/>
      <c r="OFT24" s="9"/>
      <c r="OFV24" s="9"/>
      <c r="OFX24" s="9"/>
      <c r="OFZ24" s="9"/>
      <c r="OGB24" s="9"/>
      <c r="OGD24" s="9"/>
      <c r="OGF24" s="9"/>
      <c r="OGH24" s="9"/>
      <c r="OGJ24" s="9"/>
      <c r="OGL24" s="9"/>
      <c r="OGN24" s="9"/>
      <c r="OGP24" s="9"/>
      <c r="OGR24" s="9"/>
      <c r="OGT24" s="9"/>
      <c r="OGV24" s="9"/>
      <c r="OGX24" s="9"/>
      <c r="OGZ24" s="9"/>
      <c r="OHB24" s="9"/>
      <c r="OHD24" s="9"/>
      <c r="OHF24" s="9"/>
      <c r="OHH24" s="9"/>
      <c r="OHJ24" s="9"/>
      <c r="OHL24" s="9"/>
      <c r="OHN24" s="9"/>
      <c r="OHP24" s="9"/>
      <c r="OHR24" s="9"/>
      <c r="OHT24" s="9"/>
      <c r="OHV24" s="9"/>
      <c r="OHX24" s="9"/>
      <c r="OHZ24" s="9"/>
      <c r="OIB24" s="9"/>
      <c r="OID24" s="9"/>
      <c r="OIF24" s="9"/>
      <c r="OIH24" s="9"/>
      <c r="OIJ24" s="9"/>
      <c r="OIL24" s="9"/>
      <c r="OIN24" s="9"/>
      <c r="OIP24" s="9"/>
      <c r="OIR24" s="9"/>
      <c r="OIT24" s="9"/>
      <c r="OIV24" s="9"/>
      <c r="OIX24" s="9"/>
      <c r="OIZ24" s="9"/>
      <c r="OJB24" s="9"/>
      <c r="OJD24" s="9"/>
      <c r="OJF24" s="9"/>
      <c r="OJH24" s="9"/>
      <c r="OJJ24" s="9"/>
      <c r="OJL24" s="9"/>
      <c r="OJN24" s="9"/>
      <c r="OJP24" s="9"/>
      <c r="OJR24" s="9"/>
      <c r="OJT24" s="9"/>
      <c r="OJV24" s="9"/>
      <c r="OJX24" s="9"/>
      <c r="OJZ24" s="9"/>
      <c r="OKB24" s="9"/>
      <c r="OKD24" s="9"/>
      <c r="OKF24" s="9"/>
      <c r="OKH24" s="9"/>
      <c r="OKJ24" s="9"/>
      <c r="OKL24" s="9"/>
      <c r="OKN24" s="9"/>
      <c r="OKP24" s="9"/>
      <c r="OKR24" s="9"/>
      <c r="OKT24" s="9"/>
      <c r="OKV24" s="9"/>
      <c r="OKX24" s="9"/>
      <c r="OKZ24" s="9"/>
      <c r="OLB24" s="9"/>
      <c r="OLD24" s="9"/>
      <c r="OLF24" s="9"/>
      <c r="OLH24" s="9"/>
      <c r="OLJ24" s="9"/>
      <c r="OLL24" s="9"/>
      <c r="OLN24" s="9"/>
      <c r="OLP24" s="9"/>
      <c r="OLR24" s="9"/>
      <c r="OLT24" s="9"/>
      <c r="OLV24" s="9"/>
      <c r="OLX24" s="9"/>
      <c r="OLZ24" s="9"/>
      <c r="OMB24" s="9"/>
      <c r="OMD24" s="9"/>
      <c r="OMF24" s="9"/>
      <c r="OMH24" s="9"/>
      <c r="OMJ24" s="9"/>
      <c r="OML24" s="9"/>
      <c r="OMN24" s="9"/>
      <c r="OMP24" s="9"/>
      <c r="OMR24" s="9"/>
      <c r="OMT24" s="9"/>
      <c r="OMV24" s="9"/>
      <c r="OMX24" s="9"/>
      <c r="OMZ24" s="9"/>
      <c r="ONB24" s="9"/>
      <c r="OND24" s="9"/>
      <c r="ONF24" s="9"/>
      <c r="ONH24" s="9"/>
      <c r="ONJ24" s="9"/>
      <c r="ONL24" s="9"/>
      <c r="ONN24" s="9"/>
      <c r="ONP24" s="9"/>
      <c r="ONR24" s="9"/>
      <c r="ONT24" s="9"/>
      <c r="ONV24" s="9"/>
      <c r="ONX24" s="9"/>
      <c r="ONZ24" s="9"/>
      <c r="OOB24" s="9"/>
      <c r="OOD24" s="9"/>
      <c r="OOF24" s="9"/>
      <c r="OOH24" s="9"/>
      <c r="OOJ24" s="9"/>
      <c r="OOL24" s="9"/>
      <c r="OON24" s="9"/>
      <c r="OOP24" s="9"/>
      <c r="OOR24" s="9"/>
      <c r="OOT24" s="9"/>
      <c r="OOV24" s="9"/>
      <c r="OOX24" s="9"/>
      <c r="OOZ24" s="9"/>
      <c r="OPB24" s="9"/>
      <c r="OPD24" s="9"/>
      <c r="OPF24" s="9"/>
      <c r="OPH24" s="9"/>
      <c r="OPJ24" s="9"/>
      <c r="OPL24" s="9"/>
      <c r="OPN24" s="9"/>
      <c r="OPP24" s="9"/>
      <c r="OPR24" s="9"/>
      <c r="OPT24" s="9"/>
      <c r="OPV24" s="9"/>
      <c r="OPX24" s="9"/>
      <c r="OPZ24" s="9"/>
      <c r="OQB24" s="9"/>
      <c r="OQD24" s="9"/>
      <c r="OQF24" s="9"/>
      <c r="OQH24" s="9"/>
      <c r="OQJ24" s="9"/>
      <c r="OQL24" s="9"/>
      <c r="OQN24" s="9"/>
      <c r="OQP24" s="9"/>
      <c r="OQR24" s="9"/>
      <c r="OQT24" s="9"/>
      <c r="OQV24" s="9"/>
      <c r="OQX24" s="9"/>
      <c r="OQZ24" s="9"/>
      <c r="ORB24" s="9"/>
      <c r="ORD24" s="9"/>
      <c r="ORF24" s="9"/>
      <c r="ORH24" s="9"/>
      <c r="ORJ24" s="9"/>
      <c r="ORL24" s="9"/>
      <c r="ORN24" s="9"/>
      <c r="ORP24" s="9"/>
      <c r="ORR24" s="9"/>
      <c r="ORT24" s="9"/>
      <c r="ORV24" s="9"/>
      <c r="ORX24" s="9"/>
      <c r="ORZ24" s="9"/>
      <c r="OSB24" s="9"/>
      <c r="OSD24" s="9"/>
      <c r="OSF24" s="9"/>
      <c r="OSH24" s="9"/>
      <c r="OSJ24" s="9"/>
      <c r="OSL24" s="9"/>
      <c r="OSN24" s="9"/>
      <c r="OSP24" s="9"/>
      <c r="OSR24" s="9"/>
      <c r="OST24" s="9"/>
      <c r="OSV24" s="9"/>
      <c r="OSX24" s="9"/>
      <c r="OSZ24" s="9"/>
      <c r="OTB24" s="9"/>
      <c r="OTD24" s="9"/>
      <c r="OTF24" s="9"/>
      <c r="OTH24" s="9"/>
      <c r="OTJ24" s="9"/>
      <c r="OTL24" s="9"/>
      <c r="OTN24" s="9"/>
      <c r="OTP24" s="9"/>
      <c r="OTR24" s="9"/>
      <c r="OTT24" s="9"/>
      <c r="OTV24" s="9"/>
      <c r="OTX24" s="9"/>
      <c r="OTZ24" s="9"/>
      <c r="OUB24" s="9"/>
      <c r="OUD24" s="9"/>
      <c r="OUF24" s="9"/>
      <c r="OUH24" s="9"/>
      <c r="OUJ24" s="9"/>
      <c r="OUL24" s="9"/>
      <c r="OUN24" s="9"/>
      <c r="OUP24" s="9"/>
      <c r="OUR24" s="9"/>
      <c r="OUT24" s="9"/>
      <c r="OUV24" s="9"/>
      <c r="OUX24" s="9"/>
      <c r="OUZ24" s="9"/>
      <c r="OVB24" s="9"/>
      <c r="OVD24" s="9"/>
      <c r="OVF24" s="9"/>
      <c r="OVH24" s="9"/>
      <c r="OVJ24" s="9"/>
      <c r="OVL24" s="9"/>
      <c r="OVN24" s="9"/>
      <c r="OVP24" s="9"/>
      <c r="OVR24" s="9"/>
      <c r="OVT24" s="9"/>
      <c r="OVV24" s="9"/>
      <c r="OVX24" s="9"/>
      <c r="OVZ24" s="9"/>
      <c r="OWB24" s="9"/>
      <c r="OWD24" s="9"/>
      <c r="OWF24" s="9"/>
      <c r="OWH24" s="9"/>
      <c r="OWJ24" s="9"/>
      <c r="OWL24" s="9"/>
      <c r="OWN24" s="9"/>
      <c r="OWP24" s="9"/>
      <c r="OWR24" s="9"/>
      <c r="OWT24" s="9"/>
      <c r="OWV24" s="9"/>
      <c r="OWX24" s="9"/>
      <c r="OWZ24" s="9"/>
      <c r="OXB24" s="9"/>
      <c r="OXD24" s="9"/>
      <c r="OXF24" s="9"/>
      <c r="OXH24" s="9"/>
      <c r="OXJ24" s="9"/>
      <c r="OXL24" s="9"/>
      <c r="OXN24" s="9"/>
      <c r="OXP24" s="9"/>
      <c r="OXR24" s="9"/>
      <c r="OXT24" s="9"/>
      <c r="OXV24" s="9"/>
      <c r="OXX24" s="9"/>
      <c r="OXZ24" s="9"/>
      <c r="OYB24" s="9"/>
      <c r="OYD24" s="9"/>
      <c r="OYF24" s="9"/>
      <c r="OYH24" s="9"/>
      <c r="OYJ24" s="9"/>
      <c r="OYL24" s="9"/>
      <c r="OYN24" s="9"/>
      <c r="OYP24" s="9"/>
      <c r="OYR24" s="9"/>
      <c r="OYT24" s="9"/>
      <c r="OYV24" s="9"/>
      <c r="OYX24" s="9"/>
      <c r="OYZ24" s="9"/>
      <c r="OZB24" s="9"/>
      <c r="OZD24" s="9"/>
      <c r="OZF24" s="9"/>
      <c r="OZH24" s="9"/>
      <c r="OZJ24" s="9"/>
      <c r="OZL24" s="9"/>
      <c r="OZN24" s="9"/>
      <c r="OZP24" s="9"/>
      <c r="OZR24" s="9"/>
      <c r="OZT24" s="9"/>
      <c r="OZV24" s="9"/>
      <c r="OZX24" s="9"/>
      <c r="OZZ24" s="9"/>
      <c r="PAB24" s="9"/>
      <c r="PAD24" s="9"/>
      <c r="PAF24" s="9"/>
      <c r="PAH24" s="9"/>
      <c r="PAJ24" s="9"/>
      <c r="PAL24" s="9"/>
      <c r="PAN24" s="9"/>
      <c r="PAP24" s="9"/>
      <c r="PAR24" s="9"/>
      <c r="PAT24" s="9"/>
      <c r="PAV24" s="9"/>
      <c r="PAX24" s="9"/>
      <c r="PAZ24" s="9"/>
      <c r="PBB24" s="9"/>
      <c r="PBD24" s="9"/>
      <c r="PBF24" s="9"/>
      <c r="PBH24" s="9"/>
      <c r="PBJ24" s="9"/>
      <c r="PBL24" s="9"/>
      <c r="PBN24" s="9"/>
      <c r="PBP24" s="9"/>
      <c r="PBR24" s="9"/>
      <c r="PBT24" s="9"/>
      <c r="PBV24" s="9"/>
      <c r="PBX24" s="9"/>
      <c r="PBZ24" s="9"/>
      <c r="PCB24" s="9"/>
      <c r="PCD24" s="9"/>
      <c r="PCF24" s="9"/>
      <c r="PCH24" s="9"/>
      <c r="PCJ24" s="9"/>
      <c r="PCL24" s="9"/>
      <c r="PCN24" s="9"/>
      <c r="PCP24" s="9"/>
      <c r="PCR24" s="9"/>
      <c r="PCT24" s="9"/>
      <c r="PCV24" s="9"/>
      <c r="PCX24" s="9"/>
      <c r="PCZ24" s="9"/>
      <c r="PDB24" s="9"/>
      <c r="PDD24" s="9"/>
      <c r="PDF24" s="9"/>
      <c r="PDH24" s="9"/>
      <c r="PDJ24" s="9"/>
      <c r="PDL24" s="9"/>
      <c r="PDN24" s="9"/>
      <c r="PDP24" s="9"/>
      <c r="PDR24" s="9"/>
      <c r="PDT24" s="9"/>
      <c r="PDV24" s="9"/>
      <c r="PDX24" s="9"/>
      <c r="PDZ24" s="9"/>
      <c r="PEB24" s="9"/>
      <c r="PED24" s="9"/>
      <c r="PEF24" s="9"/>
      <c r="PEH24" s="9"/>
      <c r="PEJ24" s="9"/>
      <c r="PEL24" s="9"/>
      <c r="PEN24" s="9"/>
      <c r="PEP24" s="9"/>
      <c r="PER24" s="9"/>
      <c r="PET24" s="9"/>
      <c r="PEV24" s="9"/>
      <c r="PEX24" s="9"/>
      <c r="PEZ24" s="9"/>
      <c r="PFB24" s="9"/>
      <c r="PFD24" s="9"/>
      <c r="PFF24" s="9"/>
      <c r="PFH24" s="9"/>
      <c r="PFJ24" s="9"/>
      <c r="PFL24" s="9"/>
      <c r="PFN24" s="9"/>
      <c r="PFP24" s="9"/>
      <c r="PFR24" s="9"/>
      <c r="PFT24" s="9"/>
      <c r="PFV24" s="9"/>
      <c r="PFX24" s="9"/>
      <c r="PFZ24" s="9"/>
      <c r="PGB24" s="9"/>
      <c r="PGD24" s="9"/>
      <c r="PGF24" s="9"/>
      <c r="PGH24" s="9"/>
      <c r="PGJ24" s="9"/>
      <c r="PGL24" s="9"/>
      <c r="PGN24" s="9"/>
      <c r="PGP24" s="9"/>
      <c r="PGR24" s="9"/>
      <c r="PGT24" s="9"/>
      <c r="PGV24" s="9"/>
      <c r="PGX24" s="9"/>
      <c r="PGZ24" s="9"/>
      <c r="PHB24" s="9"/>
      <c r="PHD24" s="9"/>
      <c r="PHF24" s="9"/>
      <c r="PHH24" s="9"/>
      <c r="PHJ24" s="9"/>
      <c r="PHL24" s="9"/>
      <c r="PHN24" s="9"/>
      <c r="PHP24" s="9"/>
      <c r="PHR24" s="9"/>
      <c r="PHT24" s="9"/>
      <c r="PHV24" s="9"/>
      <c r="PHX24" s="9"/>
      <c r="PHZ24" s="9"/>
      <c r="PIB24" s="9"/>
      <c r="PID24" s="9"/>
      <c r="PIF24" s="9"/>
      <c r="PIH24" s="9"/>
      <c r="PIJ24" s="9"/>
      <c r="PIL24" s="9"/>
      <c r="PIN24" s="9"/>
      <c r="PIP24" s="9"/>
      <c r="PIR24" s="9"/>
      <c r="PIT24" s="9"/>
      <c r="PIV24" s="9"/>
      <c r="PIX24" s="9"/>
      <c r="PIZ24" s="9"/>
      <c r="PJB24" s="9"/>
      <c r="PJD24" s="9"/>
      <c r="PJF24" s="9"/>
      <c r="PJH24" s="9"/>
      <c r="PJJ24" s="9"/>
      <c r="PJL24" s="9"/>
      <c r="PJN24" s="9"/>
      <c r="PJP24" s="9"/>
      <c r="PJR24" s="9"/>
      <c r="PJT24" s="9"/>
      <c r="PJV24" s="9"/>
      <c r="PJX24" s="9"/>
      <c r="PJZ24" s="9"/>
      <c r="PKB24" s="9"/>
      <c r="PKD24" s="9"/>
      <c r="PKF24" s="9"/>
      <c r="PKH24" s="9"/>
      <c r="PKJ24" s="9"/>
      <c r="PKL24" s="9"/>
      <c r="PKN24" s="9"/>
      <c r="PKP24" s="9"/>
      <c r="PKR24" s="9"/>
      <c r="PKT24" s="9"/>
      <c r="PKV24" s="9"/>
      <c r="PKX24" s="9"/>
      <c r="PKZ24" s="9"/>
      <c r="PLB24" s="9"/>
      <c r="PLD24" s="9"/>
      <c r="PLF24" s="9"/>
      <c r="PLH24" s="9"/>
      <c r="PLJ24" s="9"/>
      <c r="PLL24" s="9"/>
      <c r="PLN24" s="9"/>
      <c r="PLP24" s="9"/>
      <c r="PLR24" s="9"/>
      <c r="PLT24" s="9"/>
      <c r="PLV24" s="9"/>
      <c r="PLX24" s="9"/>
      <c r="PLZ24" s="9"/>
      <c r="PMB24" s="9"/>
      <c r="PMD24" s="9"/>
      <c r="PMF24" s="9"/>
      <c r="PMH24" s="9"/>
      <c r="PMJ24" s="9"/>
      <c r="PML24" s="9"/>
      <c r="PMN24" s="9"/>
      <c r="PMP24" s="9"/>
      <c r="PMR24" s="9"/>
      <c r="PMT24" s="9"/>
      <c r="PMV24" s="9"/>
      <c r="PMX24" s="9"/>
      <c r="PMZ24" s="9"/>
      <c r="PNB24" s="9"/>
      <c r="PND24" s="9"/>
      <c r="PNF24" s="9"/>
      <c r="PNH24" s="9"/>
      <c r="PNJ24" s="9"/>
      <c r="PNL24" s="9"/>
      <c r="PNN24" s="9"/>
      <c r="PNP24" s="9"/>
      <c r="PNR24" s="9"/>
      <c r="PNT24" s="9"/>
      <c r="PNV24" s="9"/>
      <c r="PNX24" s="9"/>
      <c r="PNZ24" s="9"/>
      <c r="POB24" s="9"/>
      <c r="POD24" s="9"/>
      <c r="POF24" s="9"/>
      <c r="POH24" s="9"/>
      <c r="POJ24" s="9"/>
      <c r="POL24" s="9"/>
      <c r="PON24" s="9"/>
      <c r="POP24" s="9"/>
      <c r="POR24" s="9"/>
      <c r="POT24" s="9"/>
      <c r="POV24" s="9"/>
      <c r="POX24" s="9"/>
      <c r="POZ24" s="9"/>
      <c r="PPB24" s="9"/>
      <c r="PPD24" s="9"/>
      <c r="PPF24" s="9"/>
      <c r="PPH24" s="9"/>
      <c r="PPJ24" s="9"/>
      <c r="PPL24" s="9"/>
      <c r="PPN24" s="9"/>
      <c r="PPP24" s="9"/>
      <c r="PPR24" s="9"/>
      <c r="PPT24" s="9"/>
      <c r="PPV24" s="9"/>
      <c r="PPX24" s="9"/>
      <c r="PPZ24" s="9"/>
      <c r="PQB24" s="9"/>
      <c r="PQD24" s="9"/>
      <c r="PQF24" s="9"/>
      <c r="PQH24" s="9"/>
      <c r="PQJ24" s="9"/>
      <c r="PQL24" s="9"/>
      <c r="PQN24" s="9"/>
      <c r="PQP24" s="9"/>
      <c r="PQR24" s="9"/>
      <c r="PQT24" s="9"/>
      <c r="PQV24" s="9"/>
      <c r="PQX24" s="9"/>
      <c r="PQZ24" s="9"/>
      <c r="PRB24" s="9"/>
      <c r="PRD24" s="9"/>
      <c r="PRF24" s="9"/>
      <c r="PRH24" s="9"/>
      <c r="PRJ24" s="9"/>
      <c r="PRL24" s="9"/>
      <c r="PRN24" s="9"/>
      <c r="PRP24" s="9"/>
      <c r="PRR24" s="9"/>
      <c r="PRT24" s="9"/>
      <c r="PRV24" s="9"/>
      <c r="PRX24" s="9"/>
      <c r="PRZ24" s="9"/>
      <c r="PSB24" s="9"/>
      <c r="PSD24" s="9"/>
      <c r="PSF24" s="9"/>
      <c r="PSH24" s="9"/>
      <c r="PSJ24" s="9"/>
      <c r="PSL24" s="9"/>
      <c r="PSN24" s="9"/>
      <c r="PSP24" s="9"/>
      <c r="PSR24" s="9"/>
      <c r="PST24" s="9"/>
      <c r="PSV24" s="9"/>
      <c r="PSX24" s="9"/>
      <c r="PSZ24" s="9"/>
      <c r="PTB24" s="9"/>
      <c r="PTD24" s="9"/>
      <c r="PTF24" s="9"/>
      <c r="PTH24" s="9"/>
      <c r="PTJ24" s="9"/>
      <c r="PTL24" s="9"/>
      <c r="PTN24" s="9"/>
      <c r="PTP24" s="9"/>
      <c r="PTR24" s="9"/>
      <c r="PTT24" s="9"/>
      <c r="PTV24" s="9"/>
      <c r="PTX24" s="9"/>
      <c r="PTZ24" s="9"/>
      <c r="PUB24" s="9"/>
      <c r="PUD24" s="9"/>
      <c r="PUF24" s="9"/>
      <c r="PUH24" s="9"/>
      <c r="PUJ24" s="9"/>
      <c r="PUL24" s="9"/>
      <c r="PUN24" s="9"/>
      <c r="PUP24" s="9"/>
      <c r="PUR24" s="9"/>
      <c r="PUT24" s="9"/>
      <c r="PUV24" s="9"/>
      <c r="PUX24" s="9"/>
      <c r="PUZ24" s="9"/>
      <c r="PVB24" s="9"/>
      <c r="PVD24" s="9"/>
      <c r="PVF24" s="9"/>
      <c r="PVH24" s="9"/>
      <c r="PVJ24" s="9"/>
      <c r="PVL24" s="9"/>
      <c r="PVN24" s="9"/>
      <c r="PVP24" s="9"/>
      <c r="PVR24" s="9"/>
      <c r="PVT24" s="9"/>
      <c r="PVV24" s="9"/>
      <c r="PVX24" s="9"/>
      <c r="PVZ24" s="9"/>
      <c r="PWB24" s="9"/>
      <c r="PWD24" s="9"/>
      <c r="PWF24" s="9"/>
      <c r="PWH24" s="9"/>
      <c r="PWJ24" s="9"/>
      <c r="PWL24" s="9"/>
      <c r="PWN24" s="9"/>
      <c r="PWP24" s="9"/>
      <c r="PWR24" s="9"/>
      <c r="PWT24" s="9"/>
      <c r="PWV24" s="9"/>
      <c r="PWX24" s="9"/>
      <c r="PWZ24" s="9"/>
      <c r="PXB24" s="9"/>
      <c r="PXD24" s="9"/>
      <c r="PXF24" s="9"/>
      <c r="PXH24" s="9"/>
      <c r="PXJ24" s="9"/>
      <c r="PXL24" s="9"/>
      <c r="PXN24" s="9"/>
      <c r="PXP24" s="9"/>
      <c r="PXR24" s="9"/>
      <c r="PXT24" s="9"/>
      <c r="PXV24" s="9"/>
      <c r="PXX24" s="9"/>
      <c r="PXZ24" s="9"/>
      <c r="PYB24" s="9"/>
      <c r="PYD24" s="9"/>
      <c r="PYF24" s="9"/>
      <c r="PYH24" s="9"/>
      <c r="PYJ24" s="9"/>
      <c r="PYL24" s="9"/>
      <c r="PYN24" s="9"/>
      <c r="PYP24" s="9"/>
      <c r="PYR24" s="9"/>
      <c r="PYT24" s="9"/>
      <c r="PYV24" s="9"/>
      <c r="PYX24" s="9"/>
      <c r="PYZ24" s="9"/>
      <c r="PZB24" s="9"/>
      <c r="PZD24" s="9"/>
      <c r="PZF24" s="9"/>
      <c r="PZH24" s="9"/>
      <c r="PZJ24" s="9"/>
      <c r="PZL24" s="9"/>
      <c r="PZN24" s="9"/>
      <c r="PZP24" s="9"/>
      <c r="PZR24" s="9"/>
      <c r="PZT24" s="9"/>
      <c r="PZV24" s="9"/>
      <c r="PZX24" s="9"/>
      <c r="PZZ24" s="9"/>
      <c r="QAB24" s="9"/>
      <c r="QAD24" s="9"/>
      <c r="QAF24" s="9"/>
      <c r="QAH24" s="9"/>
      <c r="QAJ24" s="9"/>
      <c r="QAL24" s="9"/>
      <c r="QAN24" s="9"/>
      <c r="QAP24" s="9"/>
      <c r="QAR24" s="9"/>
      <c r="QAT24" s="9"/>
      <c r="QAV24" s="9"/>
      <c r="QAX24" s="9"/>
      <c r="QAZ24" s="9"/>
      <c r="QBB24" s="9"/>
      <c r="QBD24" s="9"/>
      <c r="QBF24" s="9"/>
      <c r="QBH24" s="9"/>
      <c r="QBJ24" s="9"/>
      <c r="QBL24" s="9"/>
      <c r="QBN24" s="9"/>
      <c r="QBP24" s="9"/>
      <c r="QBR24" s="9"/>
      <c r="QBT24" s="9"/>
      <c r="QBV24" s="9"/>
      <c r="QBX24" s="9"/>
      <c r="QBZ24" s="9"/>
      <c r="QCB24" s="9"/>
      <c r="QCD24" s="9"/>
      <c r="QCF24" s="9"/>
      <c r="QCH24" s="9"/>
      <c r="QCJ24" s="9"/>
      <c r="QCL24" s="9"/>
      <c r="QCN24" s="9"/>
      <c r="QCP24" s="9"/>
      <c r="QCR24" s="9"/>
      <c r="QCT24" s="9"/>
      <c r="QCV24" s="9"/>
      <c r="QCX24" s="9"/>
      <c r="QCZ24" s="9"/>
      <c r="QDB24" s="9"/>
      <c r="QDD24" s="9"/>
      <c r="QDF24" s="9"/>
      <c r="QDH24" s="9"/>
      <c r="QDJ24" s="9"/>
      <c r="QDL24" s="9"/>
      <c r="QDN24" s="9"/>
      <c r="QDP24" s="9"/>
      <c r="QDR24" s="9"/>
      <c r="QDT24" s="9"/>
      <c r="QDV24" s="9"/>
      <c r="QDX24" s="9"/>
      <c r="QDZ24" s="9"/>
      <c r="QEB24" s="9"/>
      <c r="QED24" s="9"/>
      <c r="QEF24" s="9"/>
      <c r="QEH24" s="9"/>
      <c r="QEJ24" s="9"/>
      <c r="QEL24" s="9"/>
      <c r="QEN24" s="9"/>
      <c r="QEP24" s="9"/>
      <c r="QER24" s="9"/>
      <c r="QET24" s="9"/>
      <c r="QEV24" s="9"/>
      <c r="QEX24" s="9"/>
      <c r="QEZ24" s="9"/>
      <c r="QFB24" s="9"/>
      <c r="QFD24" s="9"/>
      <c r="QFF24" s="9"/>
      <c r="QFH24" s="9"/>
      <c r="QFJ24" s="9"/>
      <c r="QFL24" s="9"/>
      <c r="QFN24" s="9"/>
      <c r="QFP24" s="9"/>
      <c r="QFR24" s="9"/>
      <c r="QFT24" s="9"/>
      <c r="QFV24" s="9"/>
      <c r="QFX24" s="9"/>
      <c r="QFZ24" s="9"/>
      <c r="QGB24" s="9"/>
      <c r="QGD24" s="9"/>
      <c r="QGF24" s="9"/>
      <c r="QGH24" s="9"/>
      <c r="QGJ24" s="9"/>
      <c r="QGL24" s="9"/>
      <c r="QGN24" s="9"/>
      <c r="QGP24" s="9"/>
      <c r="QGR24" s="9"/>
      <c r="QGT24" s="9"/>
      <c r="QGV24" s="9"/>
      <c r="QGX24" s="9"/>
      <c r="QGZ24" s="9"/>
      <c r="QHB24" s="9"/>
      <c r="QHD24" s="9"/>
      <c r="QHF24" s="9"/>
      <c r="QHH24" s="9"/>
      <c r="QHJ24" s="9"/>
      <c r="QHL24" s="9"/>
      <c r="QHN24" s="9"/>
      <c r="QHP24" s="9"/>
      <c r="QHR24" s="9"/>
      <c r="QHT24" s="9"/>
      <c r="QHV24" s="9"/>
      <c r="QHX24" s="9"/>
      <c r="QHZ24" s="9"/>
      <c r="QIB24" s="9"/>
      <c r="QID24" s="9"/>
      <c r="QIF24" s="9"/>
      <c r="QIH24" s="9"/>
      <c r="QIJ24" s="9"/>
      <c r="QIL24" s="9"/>
      <c r="QIN24" s="9"/>
      <c r="QIP24" s="9"/>
      <c r="QIR24" s="9"/>
      <c r="QIT24" s="9"/>
      <c r="QIV24" s="9"/>
      <c r="QIX24" s="9"/>
      <c r="QIZ24" s="9"/>
      <c r="QJB24" s="9"/>
      <c r="QJD24" s="9"/>
      <c r="QJF24" s="9"/>
      <c r="QJH24" s="9"/>
      <c r="QJJ24" s="9"/>
      <c r="QJL24" s="9"/>
      <c r="QJN24" s="9"/>
      <c r="QJP24" s="9"/>
      <c r="QJR24" s="9"/>
      <c r="QJT24" s="9"/>
      <c r="QJV24" s="9"/>
      <c r="QJX24" s="9"/>
      <c r="QJZ24" s="9"/>
      <c r="QKB24" s="9"/>
      <c r="QKD24" s="9"/>
      <c r="QKF24" s="9"/>
      <c r="QKH24" s="9"/>
      <c r="QKJ24" s="9"/>
      <c r="QKL24" s="9"/>
      <c r="QKN24" s="9"/>
      <c r="QKP24" s="9"/>
      <c r="QKR24" s="9"/>
      <c r="QKT24" s="9"/>
      <c r="QKV24" s="9"/>
      <c r="QKX24" s="9"/>
      <c r="QKZ24" s="9"/>
      <c r="QLB24" s="9"/>
      <c r="QLD24" s="9"/>
      <c r="QLF24" s="9"/>
      <c r="QLH24" s="9"/>
      <c r="QLJ24" s="9"/>
      <c r="QLL24" s="9"/>
      <c r="QLN24" s="9"/>
      <c r="QLP24" s="9"/>
      <c r="QLR24" s="9"/>
      <c r="QLT24" s="9"/>
      <c r="QLV24" s="9"/>
      <c r="QLX24" s="9"/>
      <c r="QLZ24" s="9"/>
      <c r="QMB24" s="9"/>
      <c r="QMD24" s="9"/>
      <c r="QMF24" s="9"/>
      <c r="QMH24" s="9"/>
      <c r="QMJ24" s="9"/>
      <c r="QML24" s="9"/>
      <c r="QMN24" s="9"/>
      <c r="QMP24" s="9"/>
      <c r="QMR24" s="9"/>
      <c r="QMT24" s="9"/>
      <c r="QMV24" s="9"/>
      <c r="QMX24" s="9"/>
      <c r="QMZ24" s="9"/>
      <c r="QNB24" s="9"/>
      <c r="QND24" s="9"/>
      <c r="QNF24" s="9"/>
      <c r="QNH24" s="9"/>
      <c r="QNJ24" s="9"/>
      <c r="QNL24" s="9"/>
      <c r="QNN24" s="9"/>
      <c r="QNP24" s="9"/>
      <c r="QNR24" s="9"/>
      <c r="QNT24" s="9"/>
      <c r="QNV24" s="9"/>
      <c r="QNX24" s="9"/>
      <c r="QNZ24" s="9"/>
      <c r="QOB24" s="9"/>
      <c r="QOD24" s="9"/>
      <c r="QOF24" s="9"/>
      <c r="QOH24" s="9"/>
      <c r="QOJ24" s="9"/>
      <c r="QOL24" s="9"/>
      <c r="QON24" s="9"/>
      <c r="QOP24" s="9"/>
      <c r="QOR24" s="9"/>
      <c r="QOT24" s="9"/>
      <c r="QOV24" s="9"/>
      <c r="QOX24" s="9"/>
      <c r="QOZ24" s="9"/>
      <c r="QPB24" s="9"/>
      <c r="QPD24" s="9"/>
      <c r="QPF24" s="9"/>
      <c r="QPH24" s="9"/>
      <c r="QPJ24" s="9"/>
      <c r="QPL24" s="9"/>
      <c r="QPN24" s="9"/>
      <c r="QPP24" s="9"/>
      <c r="QPR24" s="9"/>
      <c r="QPT24" s="9"/>
      <c r="QPV24" s="9"/>
      <c r="QPX24" s="9"/>
      <c r="QPZ24" s="9"/>
      <c r="QQB24" s="9"/>
      <c r="QQD24" s="9"/>
      <c r="QQF24" s="9"/>
      <c r="QQH24" s="9"/>
      <c r="QQJ24" s="9"/>
      <c r="QQL24" s="9"/>
      <c r="QQN24" s="9"/>
      <c r="QQP24" s="9"/>
      <c r="QQR24" s="9"/>
      <c r="QQT24" s="9"/>
      <c r="QQV24" s="9"/>
      <c r="QQX24" s="9"/>
      <c r="QQZ24" s="9"/>
      <c r="QRB24" s="9"/>
      <c r="QRD24" s="9"/>
      <c r="QRF24" s="9"/>
      <c r="QRH24" s="9"/>
      <c r="QRJ24" s="9"/>
      <c r="QRL24" s="9"/>
      <c r="QRN24" s="9"/>
      <c r="QRP24" s="9"/>
      <c r="QRR24" s="9"/>
      <c r="QRT24" s="9"/>
      <c r="QRV24" s="9"/>
      <c r="QRX24" s="9"/>
      <c r="QRZ24" s="9"/>
      <c r="QSB24" s="9"/>
      <c r="QSD24" s="9"/>
      <c r="QSF24" s="9"/>
      <c r="QSH24" s="9"/>
      <c r="QSJ24" s="9"/>
      <c r="QSL24" s="9"/>
      <c r="QSN24" s="9"/>
      <c r="QSP24" s="9"/>
      <c r="QSR24" s="9"/>
      <c r="QST24" s="9"/>
      <c r="QSV24" s="9"/>
      <c r="QSX24" s="9"/>
      <c r="QSZ24" s="9"/>
      <c r="QTB24" s="9"/>
      <c r="QTD24" s="9"/>
      <c r="QTF24" s="9"/>
      <c r="QTH24" s="9"/>
      <c r="QTJ24" s="9"/>
      <c r="QTL24" s="9"/>
      <c r="QTN24" s="9"/>
      <c r="QTP24" s="9"/>
      <c r="QTR24" s="9"/>
      <c r="QTT24" s="9"/>
      <c r="QTV24" s="9"/>
      <c r="QTX24" s="9"/>
      <c r="QTZ24" s="9"/>
      <c r="QUB24" s="9"/>
      <c r="QUD24" s="9"/>
      <c r="QUF24" s="9"/>
      <c r="QUH24" s="9"/>
      <c r="QUJ24" s="9"/>
      <c r="QUL24" s="9"/>
      <c r="QUN24" s="9"/>
      <c r="QUP24" s="9"/>
      <c r="QUR24" s="9"/>
      <c r="QUT24" s="9"/>
      <c r="QUV24" s="9"/>
      <c r="QUX24" s="9"/>
      <c r="QUZ24" s="9"/>
      <c r="QVB24" s="9"/>
      <c r="QVD24" s="9"/>
      <c r="QVF24" s="9"/>
      <c r="QVH24" s="9"/>
      <c r="QVJ24" s="9"/>
      <c r="QVL24" s="9"/>
      <c r="QVN24" s="9"/>
      <c r="QVP24" s="9"/>
      <c r="QVR24" s="9"/>
      <c r="QVT24" s="9"/>
      <c r="QVV24" s="9"/>
      <c r="QVX24" s="9"/>
      <c r="QVZ24" s="9"/>
      <c r="QWB24" s="9"/>
      <c r="QWD24" s="9"/>
      <c r="QWF24" s="9"/>
      <c r="QWH24" s="9"/>
      <c r="QWJ24" s="9"/>
      <c r="QWL24" s="9"/>
      <c r="QWN24" s="9"/>
      <c r="QWP24" s="9"/>
      <c r="QWR24" s="9"/>
      <c r="QWT24" s="9"/>
      <c r="QWV24" s="9"/>
      <c r="QWX24" s="9"/>
      <c r="QWZ24" s="9"/>
      <c r="QXB24" s="9"/>
      <c r="QXD24" s="9"/>
      <c r="QXF24" s="9"/>
      <c r="QXH24" s="9"/>
      <c r="QXJ24" s="9"/>
      <c r="QXL24" s="9"/>
      <c r="QXN24" s="9"/>
      <c r="QXP24" s="9"/>
      <c r="QXR24" s="9"/>
      <c r="QXT24" s="9"/>
      <c r="QXV24" s="9"/>
      <c r="QXX24" s="9"/>
      <c r="QXZ24" s="9"/>
      <c r="QYB24" s="9"/>
      <c r="QYD24" s="9"/>
      <c r="QYF24" s="9"/>
      <c r="QYH24" s="9"/>
      <c r="QYJ24" s="9"/>
      <c r="QYL24" s="9"/>
      <c r="QYN24" s="9"/>
      <c r="QYP24" s="9"/>
      <c r="QYR24" s="9"/>
      <c r="QYT24" s="9"/>
      <c r="QYV24" s="9"/>
      <c r="QYX24" s="9"/>
      <c r="QYZ24" s="9"/>
      <c r="QZB24" s="9"/>
      <c r="QZD24" s="9"/>
      <c r="QZF24" s="9"/>
      <c r="QZH24" s="9"/>
      <c r="QZJ24" s="9"/>
      <c r="QZL24" s="9"/>
      <c r="QZN24" s="9"/>
      <c r="QZP24" s="9"/>
      <c r="QZR24" s="9"/>
      <c r="QZT24" s="9"/>
      <c r="QZV24" s="9"/>
      <c r="QZX24" s="9"/>
      <c r="QZZ24" s="9"/>
      <c r="RAB24" s="9"/>
      <c r="RAD24" s="9"/>
      <c r="RAF24" s="9"/>
      <c r="RAH24" s="9"/>
      <c r="RAJ24" s="9"/>
      <c r="RAL24" s="9"/>
      <c r="RAN24" s="9"/>
      <c r="RAP24" s="9"/>
      <c r="RAR24" s="9"/>
      <c r="RAT24" s="9"/>
      <c r="RAV24" s="9"/>
      <c r="RAX24" s="9"/>
      <c r="RAZ24" s="9"/>
      <c r="RBB24" s="9"/>
      <c r="RBD24" s="9"/>
      <c r="RBF24" s="9"/>
      <c r="RBH24" s="9"/>
      <c r="RBJ24" s="9"/>
      <c r="RBL24" s="9"/>
      <c r="RBN24" s="9"/>
      <c r="RBP24" s="9"/>
      <c r="RBR24" s="9"/>
      <c r="RBT24" s="9"/>
      <c r="RBV24" s="9"/>
      <c r="RBX24" s="9"/>
      <c r="RBZ24" s="9"/>
      <c r="RCB24" s="9"/>
      <c r="RCD24" s="9"/>
      <c r="RCF24" s="9"/>
      <c r="RCH24" s="9"/>
      <c r="RCJ24" s="9"/>
      <c r="RCL24" s="9"/>
      <c r="RCN24" s="9"/>
      <c r="RCP24" s="9"/>
      <c r="RCR24" s="9"/>
      <c r="RCT24" s="9"/>
      <c r="RCV24" s="9"/>
      <c r="RCX24" s="9"/>
      <c r="RCZ24" s="9"/>
      <c r="RDB24" s="9"/>
      <c r="RDD24" s="9"/>
      <c r="RDF24" s="9"/>
      <c r="RDH24" s="9"/>
      <c r="RDJ24" s="9"/>
      <c r="RDL24" s="9"/>
      <c r="RDN24" s="9"/>
      <c r="RDP24" s="9"/>
      <c r="RDR24" s="9"/>
      <c r="RDT24" s="9"/>
      <c r="RDV24" s="9"/>
      <c r="RDX24" s="9"/>
      <c r="RDZ24" s="9"/>
      <c r="REB24" s="9"/>
      <c r="RED24" s="9"/>
      <c r="REF24" s="9"/>
      <c r="REH24" s="9"/>
      <c r="REJ24" s="9"/>
      <c r="REL24" s="9"/>
      <c r="REN24" s="9"/>
      <c r="REP24" s="9"/>
      <c r="RER24" s="9"/>
      <c r="RET24" s="9"/>
      <c r="REV24" s="9"/>
      <c r="REX24" s="9"/>
      <c r="REZ24" s="9"/>
      <c r="RFB24" s="9"/>
      <c r="RFD24" s="9"/>
      <c r="RFF24" s="9"/>
      <c r="RFH24" s="9"/>
      <c r="RFJ24" s="9"/>
      <c r="RFL24" s="9"/>
      <c r="RFN24" s="9"/>
      <c r="RFP24" s="9"/>
      <c r="RFR24" s="9"/>
      <c r="RFT24" s="9"/>
      <c r="RFV24" s="9"/>
      <c r="RFX24" s="9"/>
      <c r="RFZ24" s="9"/>
      <c r="RGB24" s="9"/>
      <c r="RGD24" s="9"/>
      <c r="RGF24" s="9"/>
      <c r="RGH24" s="9"/>
      <c r="RGJ24" s="9"/>
      <c r="RGL24" s="9"/>
      <c r="RGN24" s="9"/>
      <c r="RGP24" s="9"/>
      <c r="RGR24" s="9"/>
      <c r="RGT24" s="9"/>
      <c r="RGV24" s="9"/>
      <c r="RGX24" s="9"/>
      <c r="RGZ24" s="9"/>
      <c r="RHB24" s="9"/>
      <c r="RHD24" s="9"/>
      <c r="RHF24" s="9"/>
      <c r="RHH24" s="9"/>
      <c r="RHJ24" s="9"/>
      <c r="RHL24" s="9"/>
      <c r="RHN24" s="9"/>
      <c r="RHP24" s="9"/>
      <c r="RHR24" s="9"/>
      <c r="RHT24" s="9"/>
      <c r="RHV24" s="9"/>
      <c r="RHX24" s="9"/>
      <c r="RHZ24" s="9"/>
      <c r="RIB24" s="9"/>
      <c r="RID24" s="9"/>
      <c r="RIF24" s="9"/>
      <c r="RIH24" s="9"/>
      <c r="RIJ24" s="9"/>
      <c r="RIL24" s="9"/>
      <c r="RIN24" s="9"/>
      <c r="RIP24" s="9"/>
      <c r="RIR24" s="9"/>
      <c r="RIT24" s="9"/>
      <c r="RIV24" s="9"/>
      <c r="RIX24" s="9"/>
      <c r="RIZ24" s="9"/>
      <c r="RJB24" s="9"/>
      <c r="RJD24" s="9"/>
      <c r="RJF24" s="9"/>
      <c r="RJH24" s="9"/>
      <c r="RJJ24" s="9"/>
      <c r="RJL24" s="9"/>
      <c r="RJN24" s="9"/>
      <c r="RJP24" s="9"/>
      <c r="RJR24" s="9"/>
      <c r="RJT24" s="9"/>
      <c r="RJV24" s="9"/>
      <c r="RJX24" s="9"/>
      <c r="RJZ24" s="9"/>
      <c r="RKB24" s="9"/>
      <c r="RKD24" s="9"/>
      <c r="RKF24" s="9"/>
      <c r="RKH24" s="9"/>
      <c r="RKJ24" s="9"/>
      <c r="RKL24" s="9"/>
      <c r="RKN24" s="9"/>
      <c r="RKP24" s="9"/>
      <c r="RKR24" s="9"/>
      <c r="RKT24" s="9"/>
      <c r="RKV24" s="9"/>
      <c r="RKX24" s="9"/>
      <c r="RKZ24" s="9"/>
      <c r="RLB24" s="9"/>
      <c r="RLD24" s="9"/>
      <c r="RLF24" s="9"/>
      <c r="RLH24" s="9"/>
      <c r="RLJ24" s="9"/>
      <c r="RLL24" s="9"/>
      <c r="RLN24" s="9"/>
      <c r="RLP24" s="9"/>
      <c r="RLR24" s="9"/>
      <c r="RLT24" s="9"/>
      <c r="RLV24" s="9"/>
      <c r="RLX24" s="9"/>
      <c r="RLZ24" s="9"/>
      <c r="RMB24" s="9"/>
      <c r="RMD24" s="9"/>
      <c r="RMF24" s="9"/>
      <c r="RMH24" s="9"/>
      <c r="RMJ24" s="9"/>
      <c r="RML24" s="9"/>
      <c r="RMN24" s="9"/>
      <c r="RMP24" s="9"/>
      <c r="RMR24" s="9"/>
      <c r="RMT24" s="9"/>
      <c r="RMV24" s="9"/>
      <c r="RMX24" s="9"/>
      <c r="RMZ24" s="9"/>
      <c r="RNB24" s="9"/>
      <c r="RND24" s="9"/>
      <c r="RNF24" s="9"/>
      <c r="RNH24" s="9"/>
      <c r="RNJ24" s="9"/>
      <c r="RNL24" s="9"/>
      <c r="RNN24" s="9"/>
      <c r="RNP24" s="9"/>
      <c r="RNR24" s="9"/>
      <c r="RNT24" s="9"/>
      <c r="RNV24" s="9"/>
      <c r="RNX24" s="9"/>
      <c r="RNZ24" s="9"/>
      <c r="ROB24" s="9"/>
      <c r="ROD24" s="9"/>
      <c r="ROF24" s="9"/>
      <c r="ROH24" s="9"/>
      <c r="ROJ24" s="9"/>
      <c r="ROL24" s="9"/>
      <c r="RON24" s="9"/>
      <c r="ROP24" s="9"/>
      <c r="ROR24" s="9"/>
      <c r="ROT24" s="9"/>
      <c r="ROV24" s="9"/>
      <c r="ROX24" s="9"/>
      <c r="ROZ24" s="9"/>
      <c r="RPB24" s="9"/>
      <c r="RPD24" s="9"/>
      <c r="RPF24" s="9"/>
      <c r="RPH24" s="9"/>
      <c r="RPJ24" s="9"/>
      <c r="RPL24" s="9"/>
      <c r="RPN24" s="9"/>
      <c r="RPP24" s="9"/>
      <c r="RPR24" s="9"/>
      <c r="RPT24" s="9"/>
      <c r="RPV24" s="9"/>
      <c r="RPX24" s="9"/>
      <c r="RPZ24" s="9"/>
      <c r="RQB24" s="9"/>
      <c r="RQD24" s="9"/>
      <c r="RQF24" s="9"/>
      <c r="RQH24" s="9"/>
      <c r="RQJ24" s="9"/>
      <c r="RQL24" s="9"/>
      <c r="RQN24" s="9"/>
      <c r="RQP24" s="9"/>
      <c r="RQR24" s="9"/>
      <c r="RQT24" s="9"/>
      <c r="RQV24" s="9"/>
      <c r="RQX24" s="9"/>
      <c r="RQZ24" s="9"/>
      <c r="RRB24" s="9"/>
      <c r="RRD24" s="9"/>
      <c r="RRF24" s="9"/>
      <c r="RRH24" s="9"/>
      <c r="RRJ24" s="9"/>
      <c r="RRL24" s="9"/>
      <c r="RRN24" s="9"/>
      <c r="RRP24" s="9"/>
      <c r="RRR24" s="9"/>
      <c r="RRT24" s="9"/>
      <c r="RRV24" s="9"/>
      <c r="RRX24" s="9"/>
      <c r="RRZ24" s="9"/>
      <c r="RSB24" s="9"/>
      <c r="RSD24" s="9"/>
      <c r="RSF24" s="9"/>
      <c r="RSH24" s="9"/>
      <c r="RSJ24" s="9"/>
      <c r="RSL24" s="9"/>
      <c r="RSN24" s="9"/>
      <c r="RSP24" s="9"/>
      <c r="RSR24" s="9"/>
      <c r="RST24" s="9"/>
      <c r="RSV24" s="9"/>
      <c r="RSX24" s="9"/>
      <c r="RSZ24" s="9"/>
      <c r="RTB24" s="9"/>
      <c r="RTD24" s="9"/>
      <c r="RTF24" s="9"/>
      <c r="RTH24" s="9"/>
      <c r="RTJ24" s="9"/>
      <c r="RTL24" s="9"/>
      <c r="RTN24" s="9"/>
      <c r="RTP24" s="9"/>
      <c r="RTR24" s="9"/>
      <c r="RTT24" s="9"/>
      <c r="RTV24" s="9"/>
      <c r="RTX24" s="9"/>
      <c r="RTZ24" s="9"/>
      <c r="RUB24" s="9"/>
      <c r="RUD24" s="9"/>
      <c r="RUF24" s="9"/>
      <c r="RUH24" s="9"/>
      <c r="RUJ24" s="9"/>
      <c r="RUL24" s="9"/>
      <c r="RUN24" s="9"/>
      <c r="RUP24" s="9"/>
      <c r="RUR24" s="9"/>
      <c r="RUT24" s="9"/>
      <c r="RUV24" s="9"/>
      <c r="RUX24" s="9"/>
      <c r="RUZ24" s="9"/>
      <c r="RVB24" s="9"/>
      <c r="RVD24" s="9"/>
      <c r="RVF24" s="9"/>
      <c r="RVH24" s="9"/>
      <c r="RVJ24" s="9"/>
      <c r="RVL24" s="9"/>
      <c r="RVN24" s="9"/>
      <c r="RVP24" s="9"/>
      <c r="RVR24" s="9"/>
      <c r="RVT24" s="9"/>
      <c r="RVV24" s="9"/>
      <c r="RVX24" s="9"/>
      <c r="RVZ24" s="9"/>
      <c r="RWB24" s="9"/>
      <c r="RWD24" s="9"/>
      <c r="RWF24" s="9"/>
      <c r="RWH24" s="9"/>
      <c r="RWJ24" s="9"/>
      <c r="RWL24" s="9"/>
      <c r="RWN24" s="9"/>
      <c r="RWP24" s="9"/>
      <c r="RWR24" s="9"/>
      <c r="RWT24" s="9"/>
      <c r="RWV24" s="9"/>
      <c r="RWX24" s="9"/>
      <c r="RWZ24" s="9"/>
      <c r="RXB24" s="9"/>
      <c r="RXD24" s="9"/>
      <c r="RXF24" s="9"/>
      <c r="RXH24" s="9"/>
      <c r="RXJ24" s="9"/>
      <c r="RXL24" s="9"/>
      <c r="RXN24" s="9"/>
      <c r="RXP24" s="9"/>
      <c r="RXR24" s="9"/>
      <c r="RXT24" s="9"/>
      <c r="RXV24" s="9"/>
      <c r="RXX24" s="9"/>
      <c r="RXZ24" s="9"/>
      <c r="RYB24" s="9"/>
      <c r="RYD24" s="9"/>
      <c r="RYF24" s="9"/>
      <c r="RYH24" s="9"/>
      <c r="RYJ24" s="9"/>
      <c r="RYL24" s="9"/>
      <c r="RYN24" s="9"/>
      <c r="RYP24" s="9"/>
      <c r="RYR24" s="9"/>
      <c r="RYT24" s="9"/>
      <c r="RYV24" s="9"/>
      <c r="RYX24" s="9"/>
      <c r="RYZ24" s="9"/>
      <c r="RZB24" s="9"/>
      <c r="RZD24" s="9"/>
      <c r="RZF24" s="9"/>
      <c r="RZH24" s="9"/>
      <c r="RZJ24" s="9"/>
      <c r="RZL24" s="9"/>
      <c r="RZN24" s="9"/>
      <c r="RZP24" s="9"/>
      <c r="RZR24" s="9"/>
      <c r="RZT24" s="9"/>
      <c r="RZV24" s="9"/>
      <c r="RZX24" s="9"/>
      <c r="RZZ24" s="9"/>
      <c r="SAB24" s="9"/>
      <c r="SAD24" s="9"/>
      <c r="SAF24" s="9"/>
      <c r="SAH24" s="9"/>
      <c r="SAJ24" s="9"/>
      <c r="SAL24" s="9"/>
      <c r="SAN24" s="9"/>
      <c r="SAP24" s="9"/>
      <c r="SAR24" s="9"/>
      <c r="SAT24" s="9"/>
      <c r="SAV24" s="9"/>
      <c r="SAX24" s="9"/>
      <c r="SAZ24" s="9"/>
      <c r="SBB24" s="9"/>
      <c r="SBD24" s="9"/>
      <c r="SBF24" s="9"/>
      <c r="SBH24" s="9"/>
      <c r="SBJ24" s="9"/>
      <c r="SBL24" s="9"/>
      <c r="SBN24" s="9"/>
      <c r="SBP24" s="9"/>
      <c r="SBR24" s="9"/>
      <c r="SBT24" s="9"/>
      <c r="SBV24" s="9"/>
      <c r="SBX24" s="9"/>
      <c r="SBZ24" s="9"/>
      <c r="SCB24" s="9"/>
      <c r="SCD24" s="9"/>
      <c r="SCF24" s="9"/>
      <c r="SCH24" s="9"/>
      <c r="SCJ24" s="9"/>
      <c r="SCL24" s="9"/>
      <c r="SCN24" s="9"/>
      <c r="SCP24" s="9"/>
      <c r="SCR24" s="9"/>
      <c r="SCT24" s="9"/>
      <c r="SCV24" s="9"/>
      <c r="SCX24" s="9"/>
      <c r="SCZ24" s="9"/>
      <c r="SDB24" s="9"/>
      <c r="SDD24" s="9"/>
      <c r="SDF24" s="9"/>
      <c r="SDH24" s="9"/>
      <c r="SDJ24" s="9"/>
      <c r="SDL24" s="9"/>
      <c r="SDN24" s="9"/>
      <c r="SDP24" s="9"/>
      <c r="SDR24" s="9"/>
      <c r="SDT24" s="9"/>
      <c r="SDV24" s="9"/>
      <c r="SDX24" s="9"/>
      <c r="SDZ24" s="9"/>
      <c r="SEB24" s="9"/>
      <c r="SED24" s="9"/>
      <c r="SEF24" s="9"/>
      <c r="SEH24" s="9"/>
      <c r="SEJ24" s="9"/>
      <c r="SEL24" s="9"/>
      <c r="SEN24" s="9"/>
      <c r="SEP24" s="9"/>
      <c r="SER24" s="9"/>
      <c r="SET24" s="9"/>
      <c r="SEV24" s="9"/>
      <c r="SEX24" s="9"/>
      <c r="SEZ24" s="9"/>
      <c r="SFB24" s="9"/>
      <c r="SFD24" s="9"/>
      <c r="SFF24" s="9"/>
      <c r="SFH24" s="9"/>
      <c r="SFJ24" s="9"/>
      <c r="SFL24" s="9"/>
      <c r="SFN24" s="9"/>
      <c r="SFP24" s="9"/>
      <c r="SFR24" s="9"/>
      <c r="SFT24" s="9"/>
      <c r="SFV24" s="9"/>
      <c r="SFX24" s="9"/>
      <c r="SFZ24" s="9"/>
      <c r="SGB24" s="9"/>
      <c r="SGD24" s="9"/>
      <c r="SGF24" s="9"/>
      <c r="SGH24" s="9"/>
      <c r="SGJ24" s="9"/>
      <c r="SGL24" s="9"/>
      <c r="SGN24" s="9"/>
      <c r="SGP24" s="9"/>
      <c r="SGR24" s="9"/>
      <c r="SGT24" s="9"/>
      <c r="SGV24" s="9"/>
      <c r="SGX24" s="9"/>
      <c r="SGZ24" s="9"/>
      <c r="SHB24" s="9"/>
      <c r="SHD24" s="9"/>
      <c r="SHF24" s="9"/>
      <c r="SHH24" s="9"/>
      <c r="SHJ24" s="9"/>
      <c r="SHL24" s="9"/>
      <c r="SHN24" s="9"/>
      <c r="SHP24" s="9"/>
      <c r="SHR24" s="9"/>
      <c r="SHT24" s="9"/>
      <c r="SHV24" s="9"/>
      <c r="SHX24" s="9"/>
      <c r="SHZ24" s="9"/>
      <c r="SIB24" s="9"/>
      <c r="SID24" s="9"/>
      <c r="SIF24" s="9"/>
      <c r="SIH24" s="9"/>
      <c r="SIJ24" s="9"/>
      <c r="SIL24" s="9"/>
      <c r="SIN24" s="9"/>
      <c r="SIP24" s="9"/>
      <c r="SIR24" s="9"/>
      <c r="SIT24" s="9"/>
      <c r="SIV24" s="9"/>
      <c r="SIX24" s="9"/>
      <c r="SIZ24" s="9"/>
      <c r="SJB24" s="9"/>
      <c r="SJD24" s="9"/>
      <c r="SJF24" s="9"/>
      <c r="SJH24" s="9"/>
      <c r="SJJ24" s="9"/>
      <c r="SJL24" s="9"/>
      <c r="SJN24" s="9"/>
      <c r="SJP24" s="9"/>
      <c r="SJR24" s="9"/>
      <c r="SJT24" s="9"/>
      <c r="SJV24" s="9"/>
      <c r="SJX24" s="9"/>
      <c r="SJZ24" s="9"/>
      <c r="SKB24" s="9"/>
      <c r="SKD24" s="9"/>
      <c r="SKF24" s="9"/>
      <c r="SKH24" s="9"/>
      <c r="SKJ24" s="9"/>
      <c r="SKL24" s="9"/>
      <c r="SKN24" s="9"/>
      <c r="SKP24" s="9"/>
      <c r="SKR24" s="9"/>
      <c r="SKT24" s="9"/>
      <c r="SKV24" s="9"/>
      <c r="SKX24" s="9"/>
      <c r="SKZ24" s="9"/>
      <c r="SLB24" s="9"/>
      <c r="SLD24" s="9"/>
      <c r="SLF24" s="9"/>
      <c r="SLH24" s="9"/>
      <c r="SLJ24" s="9"/>
      <c r="SLL24" s="9"/>
      <c r="SLN24" s="9"/>
      <c r="SLP24" s="9"/>
      <c r="SLR24" s="9"/>
      <c r="SLT24" s="9"/>
      <c r="SLV24" s="9"/>
      <c r="SLX24" s="9"/>
      <c r="SLZ24" s="9"/>
      <c r="SMB24" s="9"/>
      <c r="SMD24" s="9"/>
      <c r="SMF24" s="9"/>
      <c r="SMH24" s="9"/>
      <c r="SMJ24" s="9"/>
      <c r="SML24" s="9"/>
      <c r="SMN24" s="9"/>
      <c r="SMP24" s="9"/>
      <c r="SMR24" s="9"/>
      <c r="SMT24" s="9"/>
      <c r="SMV24" s="9"/>
      <c r="SMX24" s="9"/>
      <c r="SMZ24" s="9"/>
      <c r="SNB24" s="9"/>
      <c r="SND24" s="9"/>
      <c r="SNF24" s="9"/>
      <c r="SNH24" s="9"/>
      <c r="SNJ24" s="9"/>
      <c r="SNL24" s="9"/>
      <c r="SNN24" s="9"/>
      <c r="SNP24" s="9"/>
      <c r="SNR24" s="9"/>
      <c r="SNT24" s="9"/>
      <c r="SNV24" s="9"/>
      <c r="SNX24" s="9"/>
      <c r="SNZ24" s="9"/>
      <c r="SOB24" s="9"/>
      <c r="SOD24" s="9"/>
      <c r="SOF24" s="9"/>
      <c r="SOH24" s="9"/>
      <c r="SOJ24" s="9"/>
      <c r="SOL24" s="9"/>
      <c r="SON24" s="9"/>
      <c r="SOP24" s="9"/>
      <c r="SOR24" s="9"/>
      <c r="SOT24" s="9"/>
      <c r="SOV24" s="9"/>
      <c r="SOX24" s="9"/>
      <c r="SOZ24" s="9"/>
      <c r="SPB24" s="9"/>
      <c r="SPD24" s="9"/>
      <c r="SPF24" s="9"/>
      <c r="SPH24" s="9"/>
      <c r="SPJ24" s="9"/>
      <c r="SPL24" s="9"/>
      <c r="SPN24" s="9"/>
      <c r="SPP24" s="9"/>
      <c r="SPR24" s="9"/>
      <c r="SPT24" s="9"/>
      <c r="SPV24" s="9"/>
      <c r="SPX24" s="9"/>
      <c r="SPZ24" s="9"/>
      <c r="SQB24" s="9"/>
      <c r="SQD24" s="9"/>
      <c r="SQF24" s="9"/>
      <c r="SQH24" s="9"/>
      <c r="SQJ24" s="9"/>
      <c r="SQL24" s="9"/>
      <c r="SQN24" s="9"/>
      <c r="SQP24" s="9"/>
      <c r="SQR24" s="9"/>
      <c r="SQT24" s="9"/>
      <c r="SQV24" s="9"/>
      <c r="SQX24" s="9"/>
      <c r="SQZ24" s="9"/>
      <c r="SRB24" s="9"/>
      <c r="SRD24" s="9"/>
      <c r="SRF24" s="9"/>
      <c r="SRH24" s="9"/>
      <c r="SRJ24" s="9"/>
      <c r="SRL24" s="9"/>
      <c r="SRN24" s="9"/>
      <c r="SRP24" s="9"/>
      <c r="SRR24" s="9"/>
      <c r="SRT24" s="9"/>
      <c r="SRV24" s="9"/>
      <c r="SRX24" s="9"/>
      <c r="SRZ24" s="9"/>
      <c r="SSB24" s="9"/>
      <c r="SSD24" s="9"/>
      <c r="SSF24" s="9"/>
      <c r="SSH24" s="9"/>
      <c r="SSJ24" s="9"/>
      <c r="SSL24" s="9"/>
      <c r="SSN24" s="9"/>
      <c r="SSP24" s="9"/>
      <c r="SSR24" s="9"/>
      <c r="SST24" s="9"/>
      <c r="SSV24" s="9"/>
      <c r="SSX24" s="9"/>
      <c r="SSZ24" s="9"/>
      <c r="STB24" s="9"/>
      <c r="STD24" s="9"/>
      <c r="STF24" s="9"/>
      <c r="STH24" s="9"/>
      <c r="STJ24" s="9"/>
      <c r="STL24" s="9"/>
      <c r="STN24" s="9"/>
      <c r="STP24" s="9"/>
      <c r="STR24" s="9"/>
      <c r="STT24" s="9"/>
      <c r="STV24" s="9"/>
      <c r="STX24" s="9"/>
      <c r="STZ24" s="9"/>
      <c r="SUB24" s="9"/>
      <c r="SUD24" s="9"/>
      <c r="SUF24" s="9"/>
      <c r="SUH24" s="9"/>
      <c r="SUJ24" s="9"/>
      <c r="SUL24" s="9"/>
      <c r="SUN24" s="9"/>
      <c r="SUP24" s="9"/>
      <c r="SUR24" s="9"/>
      <c r="SUT24" s="9"/>
      <c r="SUV24" s="9"/>
      <c r="SUX24" s="9"/>
      <c r="SUZ24" s="9"/>
      <c r="SVB24" s="9"/>
      <c r="SVD24" s="9"/>
      <c r="SVF24" s="9"/>
      <c r="SVH24" s="9"/>
      <c r="SVJ24" s="9"/>
      <c r="SVL24" s="9"/>
      <c r="SVN24" s="9"/>
      <c r="SVP24" s="9"/>
      <c r="SVR24" s="9"/>
      <c r="SVT24" s="9"/>
      <c r="SVV24" s="9"/>
      <c r="SVX24" s="9"/>
      <c r="SVZ24" s="9"/>
      <c r="SWB24" s="9"/>
      <c r="SWD24" s="9"/>
      <c r="SWF24" s="9"/>
      <c r="SWH24" s="9"/>
      <c r="SWJ24" s="9"/>
      <c r="SWL24" s="9"/>
      <c r="SWN24" s="9"/>
      <c r="SWP24" s="9"/>
      <c r="SWR24" s="9"/>
      <c r="SWT24" s="9"/>
      <c r="SWV24" s="9"/>
      <c r="SWX24" s="9"/>
      <c r="SWZ24" s="9"/>
      <c r="SXB24" s="9"/>
      <c r="SXD24" s="9"/>
      <c r="SXF24" s="9"/>
      <c r="SXH24" s="9"/>
      <c r="SXJ24" s="9"/>
      <c r="SXL24" s="9"/>
      <c r="SXN24" s="9"/>
      <c r="SXP24" s="9"/>
      <c r="SXR24" s="9"/>
      <c r="SXT24" s="9"/>
      <c r="SXV24" s="9"/>
      <c r="SXX24" s="9"/>
      <c r="SXZ24" s="9"/>
      <c r="SYB24" s="9"/>
      <c r="SYD24" s="9"/>
      <c r="SYF24" s="9"/>
      <c r="SYH24" s="9"/>
      <c r="SYJ24" s="9"/>
      <c r="SYL24" s="9"/>
      <c r="SYN24" s="9"/>
      <c r="SYP24" s="9"/>
      <c r="SYR24" s="9"/>
      <c r="SYT24" s="9"/>
      <c r="SYV24" s="9"/>
      <c r="SYX24" s="9"/>
      <c r="SYZ24" s="9"/>
      <c r="SZB24" s="9"/>
      <c r="SZD24" s="9"/>
      <c r="SZF24" s="9"/>
      <c r="SZH24" s="9"/>
      <c r="SZJ24" s="9"/>
      <c r="SZL24" s="9"/>
      <c r="SZN24" s="9"/>
      <c r="SZP24" s="9"/>
      <c r="SZR24" s="9"/>
      <c r="SZT24" s="9"/>
      <c r="SZV24" s="9"/>
      <c r="SZX24" s="9"/>
      <c r="SZZ24" s="9"/>
      <c r="TAB24" s="9"/>
      <c r="TAD24" s="9"/>
      <c r="TAF24" s="9"/>
      <c r="TAH24" s="9"/>
      <c r="TAJ24" s="9"/>
      <c r="TAL24" s="9"/>
      <c r="TAN24" s="9"/>
      <c r="TAP24" s="9"/>
      <c r="TAR24" s="9"/>
      <c r="TAT24" s="9"/>
      <c r="TAV24" s="9"/>
      <c r="TAX24" s="9"/>
      <c r="TAZ24" s="9"/>
      <c r="TBB24" s="9"/>
      <c r="TBD24" s="9"/>
      <c r="TBF24" s="9"/>
      <c r="TBH24" s="9"/>
      <c r="TBJ24" s="9"/>
      <c r="TBL24" s="9"/>
      <c r="TBN24" s="9"/>
      <c r="TBP24" s="9"/>
      <c r="TBR24" s="9"/>
      <c r="TBT24" s="9"/>
      <c r="TBV24" s="9"/>
      <c r="TBX24" s="9"/>
      <c r="TBZ24" s="9"/>
      <c r="TCB24" s="9"/>
      <c r="TCD24" s="9"/>
      <c r="TCF24" s="9"/>
      <c r="TCH24" s="9"/>
      <c r="TCJ24" s="9"/>
      <c r="TCL24" s="9"/>
      <c r="TCN24" s="9"/>
      <c r="TCP24" s="9"/>
      <c r="TCR24" s="9"/>
      <c r="TCT24" s="9"/>
      <c r="TCV24" s="9"/>
      <c r="TCX24" s="9"/>
      <c r="TCZ24" s="9"/>
      <c r="TDB24" s="9"/>
      <c r="TDD24" s="9"/>
      <c r="TDF24" s="9"/>
      <c r="TDH24" s="9"/>
      <c r="TDJ24" s="9"/>
      <c r="TDL24" s="9"/>
      <c r="TDN24" s="9"/>
      <c r="TDP24" s="9"/>
      <c r="TDR24" s="9"/>
      <c r="TDT24" s="9"/>
      <c r="TDV24" s="9"/>
      <c r="TDX24" s="9"/>
      <c r="TDZ24" s="9"/>
      <c r="TEB24" s="9"/>
      <c r="TED24" s="9"/>
      <c r="TEF24" s="9"/>
      <c r="TEH24" s="9"/>
      <c r="TEJ24" s="9"/>
      <c r="TEL24" s="9"/>
      <c r="TEN24" s="9"/>
      <c r="TEP24" s="9"/>
      <c r="TER24" s="9"/>
      <c r="TET24" s="9"/>
      <c r="TEV24" s="9"/>
      <c r="TEX24" s="9"/>
      <c r="TEZ24" s="9"/>
      <c r="TFB24" s="9"/>
      <c r="TFD24" s="9"/>
      <c r="TFF24" s="9"/>
      <c r="TFH24" s="9"/>
      <c r="TFJ24" s="9"/>
      <c r="TFL24" s="9"/>
      <c r="TFN24" s="9"/>
      <c r="TFP24" s="9"/>
      <c r="TFR24" s="9"/>
      <c r="TFT24" s="9"/>
      <c r="TFV24" s="9"/>
      <c r="TFX24" s="9"/>
      <c r="TFZ24" s="9"/>
      <c r="TGB24" s="9"/>
      <c r="TGD24" s="9"/>
      <c r="TGF24" s="9"/>
      <c r="TGH24" s="9"/>
      <c r="TGJ24" s="9"/>
      <c r="TGL24" s="9"/>
      <c r="TGN24" s="9"/>
      <c r="TGP24" s="9"/>
      <c r="TGR24" s="9"/>
      <c r="TGT24" s="9"/>
      <c r="TGV24" s="9"/>
      <c r="TGX24" s="9"/>
      <c r="TGZ24" s="9"/>
      <c r="THB24" s="9"/>
      <c r="THD24" s="9"/>
      <c r="THF24" s="9"/>
      <c r="THH24" s="9"/>
      <c r="THJ24" s="9"/>
      <c r="THL24" s="9"/>
      <c r="THN24" s="9"/>
      <c r="THP24" s="9"/>
      <c r="THR24" s="9"/>
      <c r="THT24" s="9"/>
      <c r="THV24" s="9"/>
      <c r="THX24" s="9"/>
      <c r="THZ24" s="9"/>
      <c r="TIB24" s="9"/>
      <c r="TID24" s="9"/>
      <c r="TIF24" s="9"/>
      <c r="TIH24" s="9"/>
      <c r="TIJ24" s="9"/>
      <c r="TIL24" s="9"/>
      <c r="TIN24" s="9"/>
      <c r="TIP24" s="9"/>
      <c r="TIR24" s="9"/>
      <c r="TIT24" s="9"/>
      <c r="TIV24" s="9"/>
      <c r="TIX24" s="9"/>
      <c r="TIZ24" s="9"/>
      <c r="TJB24" s="9"/>
      <c r="TJD24" s="9"/>
      <c r="TJF24" s="9"/>
      <c r="TJH24" s="9"/>
      <c r="TJJ24" s="9"/>
      <c r="TJL24" s="9"/>
      <c r="TJN24" s="9"/>
      <c r="TJP24" s="9"/>
      <c r="TJR24" s="9"/>
      <c r="TJT24" s="9"/>
      <c r="TJV24" s="9"/>
      <c r="TJX24" s="9"/>
      <c r="TJZ24" s="9"/>
      <c r="TKB24" s="9"/>
      <c r="TKD24" s="9"/>
      <c r="TKF24" s="9"/>
      <c r="TKH24" s="9"/>
      <c r="TKJ24" s="9"/>
      <c r="TKL24" s="9"/>
      <c r="TKN24" s="9"/>
      <c r="TKP24" s="9"/>
      <c r="TKR24" s="9"/>
      <c r="TKT24" s="9"/>
      <c r="TKV24" s="9"/>
      <c r="TKX24" s="9"/>
      <c r="TKZ24" s="9"/>
      <c r="TLB24" s="9"/>
      <c r="TLD24" s="9"/>
      <c r="TLF24" s="9"/>
      <c r="TLH24" s="9"/>
      <c r="TLJ24" s="9"/>
      <c r="TLL24" s="9"/>
      <c r="TLN24" s="9"/>
      <c r="TLP24" s="9"/>
      <c r="TLR24" s="9"/>
      <c r="TLT24" s="9"/>
      <c r="TLV24" s="9"/>
      <c r="TLX24" s="9"/>
      <c r="TLZ24" s="9"/>
      <c r="TMB24" s="9"/>
      <c r="TMD24" s="9"/>
      <c r="TMF24" s="9"/>
      <c r="TMH24" s="9"/>
      <c r="TMJ24" s="9"/>
      <c r="TML24" s="9"/>
      <c r="TMN24" s="9"/>
      <c r="TMP24" s="9"/>
      <c r="TMR24" s="9"/>
      <c r="TMT24" s="9"/>
      <c r="TMV24" s="9"/>
      <c r="TMX24" s="9"/>
      <c r="TMZ24" s="9"/>
      <c r="TNB24" s="9"/>
      <c r="TND24" s="9"/>
      <c r="TNF24" s="9"/>
      <c r="TNH24" s="9"/>
      <c r="TNJ24" s="9"/>
      <c r="TNL24" s="9"/>
      <c r="TNN24" s="9"/>
      <c r="TNP24" s="9"/>
      <c r="TNR24" s="9"/>
      <c r="TNT24" s="9"/>
      <c r="TNV24" s="9"/>
      <c r="TNX24" s="9"/>
      <c r="TNZ24" s="9"/>
      <c r="TOB24" s="9"/>
      <c r="TOD24" s="9"/>
      <c r="TOF24" s="9"/>
      <c r="TOH24" s="9"/>
      <c r="TOJ24" s="9"/>
      <c r="TOL24" s="9"/>
      <c r="TON24" s="9"/>
      <c r="TOP24" s="9"/>
      <c r="TOR24" s="9"/>
      <c r="TOT24" s="9"/>
      <c r="TOV24" s="9"/>
      <c r="TOX24" s="9"/>
      <c r="TOZ24" s="9"/>
      <c r="TPB24" s="9"/>
      <c r="TPD24" s="9"/>
      <c r="TPF24" s="9"/>
      <c r="TPH24" s="9"/>
      <c r="TPJ24" s="9"/>
      <c r="TPL24" s="9"/>
      <c r="TPN24" s="9"/>
      <c r="TPP24" s="9"/>
      <c r="TPR24" s="9"/>
      <c r="TPT24" s="9"/>
      <c r="TPV24" s="9"/>
      <c r="TPX24" s="9"/>
      <c r="TPZ24" s="9"/>
      <c r="TQB24" s="9"/>
      <c r="TQD24" s="9"/>
      <c r="TQF24" s="9"/>
      <c r="TQH24" s="9"/>
      <c r="TQJ24" s="9"/>
      <c r="TQL24" s="9"/>
      <c r="TQN24" s="9"/>
      <c r="TQP24" s="9"/>
      <c r="TQR24" s="9"/>
      <c r="TQT24" s="9"/>
      <c r="TQV24" s="9"/>
      <c r="TQX24" s="9"/>
      <c r="TQZ24" s="9"/>
      <c r="TRB24" s="9"/>
      <c r="TRD24" s="9"/>
      <c r="TRF24" s="9"/>
      <c r="TRH24" s="9"/>
      <c r="TRJ24" s="9"/>
      <c r="TRL24" s="9"/>
      <c r="TRN24" s="9"/>
      <c r="TRP24" s="9"/>
      <c r="TRR24" s="9"/>
      <c r="TRT24" s="9"/>
      <c r="TRV24" s="9"/>
      <c r="TRX24" s="9"/>
      <c r="TRZ24" s="9"/>
      <c r="TSB24" s="9"/>
      <c r="TSD24" s="9"/>
      <c r="TSF24" s="9"/>
      <c r="TSH24" s="9"/>
      <c r="TSJ24" s="9"/>
      <c r="TSL24" s="9"/>
      <c r="TSN24" s="9"/>
      <c r="TSP24" s="9"/>
      <c r="TSR24" s="9"/>
      <c r="TST24" s="9"/>
      <c r="TSV24" s="9"/>
      <c r="TSX24" s="9"/>
      <c r="TSZ24" s="9"/>
      <c r="TTB24" s="9"/>
      <c r="TTD24" s="9"/>
      <c r="TTF24" s="9"/>
      <c r="TTH24" s="9"/>
      <c r="TTJ24" s="9"/>
      <c r="TTL24" s="9"/>
      <c r="TTN24" s="9"/>
      <c r="TTP24" s="9"/>
      <c r="TTR24" s="9"/>
      <c r="TTT24" s="9"/>
      <c r="TTV24" s="9"/>
      <c r="TTX24" s="9"/>
      <c r="TTZ24" s="9"/>
      <c r="TUB24" s="9"/>
      <c r="TUD24" s="9"/>
      <c r="TUF24" s="9"/>
      <c r="TUH24" s="9"/>
      <c r="TUJ24" s="9"/>
      <c r="TUL24" s="9"/>
      <c r="TUN24" s="9"/>
      <c r="TUP24" s="9"/>
      <c r="TUR24" s="9"/>
      <c r="TUT24" s="9"/>
      <c r="TUV24" s="9"/>
      <c r="TUX24" s="9"/>
      <c r="TUZ24" s="9"/>
      <c r="TVB24" s="9"/>
      <c r="TVD24" s="9"/>
      <c r="TVF24" s="9"/>
      <c r="TVH24" s="9"/>
      <c r="TVJ24" s="9"/>
      <c r="TVL24" s="9"/>
      <c r="TVN24" s="9"/>
      <c r="TVP24" s="9"/>
      <c r="TVR24" s="9"/>
      <c r="TVT24" s="9"/>
      <c r="TVV24" s="9"/>
      <c r="TVX24" s="9"/>
      <c r="TVZ24" s="9"/>
      <c r="TWB24" s="9"/>
      <c r="TWD24" s="9"/>
      <c r="TWF24" s="9"/>
      <c r="TWH24" s="9"/>
      <c r="TWJ24" s="9"/>
      <c r="TWL24" s="9"/>
      <c r="TWN24" s="9"/>
      <c r="TWP24" s="9"/>
      <c r="TWR24" s="9"/>
      <c r="TWT24" s="9"/>
      <c r="TWV24" s="9"/>
      <c r="TWX24" s="9"/>
      <c r="TWZ24" s="9"/>
      <c r="TXB24" s="9"/>
      <c r="TXD24" s="9"/>
      <c r="TXF24" s="9"/>
      <c r="TXH24" s="9"/>
      <c r="TXJ24" s="9"/>
      <c r="TXL24" s="9"/>
      <c r="TXN24" s="9"/>
      <c r="TXP24" s="9"/>
      <c r="TXR24" s="9"/>
      <c r="TXT24" s="9"/>
      <c r="TXV24" s="9"/>
      <c r="TXX24" s="9"/>
      <c r="TXZ24" s="9"/>
      <c r="TYB24" s="9"/>
      <c r="TYD24" s="9"/>
      <c r="TYF24" s="9"/>
      <c r="TYH24" s="9"/>
      <c r="TYJ24" s="9"/>
      <c r="TYL24" s="9"/>
      <c r="TYN24" s="9"/>
      <c r="TYP24" s="9"/>
      <c r="TYR24" s="9"/>
      <c r="TYT24" s="9"/>
      <c r="TYV24" s="9"/>
      <c r="TYX24" s="9"/>
      <c r="TYZ24" s="9"/>
      <c r="TZB24" s="9"/>
      <c r="TZD24" s="9"/>
      <c r="TZF24" s="9"/>
      <c r="TZH24" s="9"/>
      <c r="TZJ24" s="9"/>
      <c r="TZL24" s="9"/>
      <c r="TZN24" s="9"/>
      <c r="TZP24" s="9"/>
      <c r="TZR24" s="9"/>
      <c r="TZT24" s="9"/>
      <c r="TZV24" s="9"/>
      <c r="TZX24" s="9"/>
      <c r="TZZ24" s="9"/>
      <c r="UAB24" s="9"/>
      <c r="UAD24" s="9"/>
      <c r="UAF24" s="9"/>
      <c r="UAH24" s="9"/>
      <c r="UAJ24" s="9"/>
      <c r="UAL24" s="9"/>
      <c r="UAN24" s="9"/>
      <c r="UAP24" s="9"/>
      <c r="UAR24" s="9"/>
      <c r="UAT24" s="9"/>
      <c r="UAV24" s="9"/>
      <c r="UAX24" s="9"/>
      <c r="UAZ24" s="9"/>
      <c r="UBB24" s="9"/>
      <c r="UBD24" s="9"/>
      <c r="UBF24" s="9"/>
      <c r="UBH24" s="9"/>
      <c r="UBJ24" s="9"/>
      <c r="UBL24" s="9"/>
      <c r="UBN24" s="9"/>
      <c r="UBP24" s="9"/>
      <c r="UBR24" s="9"/>
      <c r="UBT24" s="9"/>
      <c r="UBV24" s="9"/>
      <c r="UBX24" s="9"/>
      <c r="UBZ24" s="9"/>
      <c r="UCB24" s="9"/>
      <c r="UCD24" s="9"/>
      <c r="UCF24" s="9"/>
      <c r="UCH24" s="9"/>
      <c r="UCJ24" s="9"/>
      <c r="UCL24" s="9"/>
      <c r="UCN24" s="9"/>
      <c r="UCP24" s="9"/>
      <c r="UCR24" s="9"/>
      <c r="UCT24" s="9"/>
      <c r="UCV24" s="9"/>
      <c r="UCX24" s="9"/>
      <c r="UCZ24" s="9"/>
      <c r="UDB24" s="9"/>
      <c r="UDD24" s="9"/>
      <c r="UDF24" s="9"/>
      <c r="UDH24" s="9"/>
      <c r="UDJ24" s="9"/>
      <c r="UDL24" s="9"/>
      <c r="UDN24" s="9"/>
      <c r="UDP24" s="9"/>
      <c r="UDR24" s="9"/>
      <c r="UDT24" s="9"/>
      <c r="UDV24" s="9"/>
      <c r="UDX24" s="9"/>
      <c r="UDZ24" s="9"/>
      <c r="UEB24" s="9"/>
      <c r="UED24" s="9"/>
      <c r="UEF24" s="9"/>
      <c r="UEH24" s="9"/>
      <c r="UEJ24" s="9"/>
      <c r="UEL24" s="9"/>
      <c r="UEN24" s="9"/>
      <c r="UEP24" s="9"/>
      <c r="UER24" s="9"/>
      <c r="UET24" s="9"/>
      <c r="UEV24" s="9"/>
      <c r="UEX24" s="9"/>
      <c r="UEZ24" s="9"/>
      <c r="UFB24" s="9"/>
      <c r="UFD24" s="9"/>
      <c r="UFF24" s="9"/>
      <c r="UFH24" s="9"/>
      <c r="UFJ24" s="9"/>
      <c r="UFL24" s="9"/>
      <c r="UFN24" s="9"/>
      <c r="UFP24" s="9"/>
      <c r="UFR24" s="9"/>
      <c r="UFT24" s="9"/>
      <c r="UFV24" s="9"/>
      <c r="UFX24" s="9"/>
      <c r="UFZ24" s="9"/>
      <c r="UGB24" s="9"/>
      <c r="UGD24" s="9"/>
      <c r="UGF24" s="9"/>
      <c r="UGH24" s="9"/>
      <c r="UGJ24" s="9"/>
      <c r="UGL24" s="9"/>
      <c r="UGN24" s="9"/>
      <c r="UGP24" s="9"/>
      <c r="UGR24" s="9"/>
      <c r="UGT24" s="9"/>
      <c r="UGV24" s="9"/>
      <c r="UGX24" s="9"/>
      <c r="UGZ24" s="9"/>
      <c r="UHB24" s="9"/>
      <c r="UHD24" s="9"/>
      <c r="UHF24" s="9"/>
      <c r="UHH24" s="9"/>
      <c r="UHJ24" s="9"/>
      <c r="UHL24" s="9"/>
      <c r="UHN24" s="9"/>
      <c r="UHP24" s="9"/>
      <c r="UHR24" s="9"/>
      <c r="UHT24" s="9"/>
      <c r="UHV24" s="9"/>
      <c r="UHX24" s="9"/>
      <c r="UHZ24" s="9"/>
      <c r="UIB24" s="9"/>
      <c r="UID24" s="9"/>
      <c r="UIF24" s="9"/>
      <c r="UIH24" s="9"/>
      <c r="UIJ24" s="9"/>
      <c r="UIL24" s="9"/>
      <c r="UIN24" s="9"/>
      <c r="UIP24" s="9"/>
      <c r="UIR24" s="9"/>
      <c r="UIT24" s="9"/>
      <c r="UIV24" s="9"/>
      <c r="UIX24" s="9"/>
      <c r="UIZ24" s="9"/>
      <c r="UJB24" s="9"/>
      <c r="UJD24" s="9"/>
      <c r="UJF24" s="9"/>
      <c r="UJH24" s="9"/>
      <c r="UJJ24" s="9"/>
      <c r="UJL24" s="9"/>
      <c r="UJN24" s="9"/>
      <c r="UJP24" s="9"/>
      <c r="UJR24" s="9"/>
      <c r="UJT24" s="9"/>
      <c r="UJV24" s="9"/>
      <c r="UJX24" s="9"/>
      <c r="UJZ24" s="9"/>
      <c r="UKB24" s="9"/>
      <c r="UKD24" s="9"/>
      <c r="UKF24" s="9"/>
      <c r="UKH24" s="9"/>
      <c r="UKJ24" s="9"/>
      <c r="UKL24" s="9"/>
      <c r="UKN24" s="9"/>
      <c r="UKP24" s="9"/>
      <c r="UKR24" s="9"/>
      <c r="UKT24" s="9"/>
      <c r="UKV24" s="9"/>
      <c r="UKX24" s="9"/>
      <c r="UKZ24" s="9"/>
      <c r="ULB24" s="9"/>
      <c r="ULD24" s="9"/>
      <c r="ULF24" s="9"/>
      <c r="ULH24" s="9"/>
      <c r="ULJ24" s="9"/>
      <c r="ULL24" s="9"/>
      <c r="ULN24" s="9"/>
      <c r="ULP24" s="9"/>
      <c r="ULR24" s="9"/>
      <c r="ULT24" s="9"/>
      <c r="ULV24" s="9"/>
      <c r="ULX24" s="9"/>
      <c r="ULZ24" s="9"/>
      <c r="UMB24" s="9"/>
      <c r="UMD24" s="9"/>
      <c r="UMF24" s="9"/>
      <c r="UMH24" s="9"/>
      <c r="UMJ24" s="9"/>
      <c r="UML24" s="9"/>
      <c r="UMN24" s="9"/>
      <c r="UMP24" s="9"/>
      <c r="UMR24" s="9"/>
      <c r="UMT24" s="9"/>
      <c r="UMV24" s="9"/>
      <c r="UMX24" s="9"/>
      <c r="UMZ24" s="9"/>
      <c r="UNB24" s="9"/>
      <c r="UND24" s="9"/>
      <c r="UNF24" s="9"/>
      <c r="UNH24" s="9"/>
      <c r="UNJ24" s="9"/>
      <c r="UNL24" s="9"/>
      <c r="UNN24" s="9"/>
      <c r="UNP24" s="9"/>
      <c r="UNR24" s="9"/>
      <c r="UNT24" s="9"/>
      <c r="UNV24" s="9"/>
      <c r="UNX24" s="9"/>
      <c r="UNZ24" s="9"/>
      <c r="UOB24" s="9"/>
      <c r="UOD24" s="9"/>
      <c r="UOF24" s="9"/>
      <c r="UOH24" s="9"/>
      <c r="UOJ24" s="9"/>
      <c r="UOL24" s="9"/>
      <c r="UON24" s="9"/>
      <c r="UOP24" s="9"/>
      <c r="UOR24" s="9"/>
      <c r="UOT24" s="9"/>
      <c r="UOV24" s="9"/>
      <c r="UOX24" s="9"/>
      <c r="UOZ24" s="9"/>
      <c r="UPB24" s="9"/>
      <c r="UPD24" s="9"/>
      <c r="UPF24" s="9"/>
      <c r="UPH24" s="9"/>
      <c r="UPJ24" s="9"/>
      <c r="UPL24" s="9"/>
      <c r="UPN24" s="9"/>
      <c r="UPP24" s="9"/>
      <c r="UPR24" s="9"/>
      <c r="UPT24" s="9"/>
      <c r="UPV24" s="9"/>
      <c r="UPX24" s="9"/>
      <c r="UPZ24" s="9"/>
      <c r="UQB24" s="9"/>
      <c r="UQD24" s="9"/>
      <c r="UQF24" s="9"/>
      <c r="UQH24" s="9"/>
      <c r="UQJ24" s="9"/>
      <c r="UQL24" s="9"/>
      <c r="UQN24" s="9"/>
      <c r="UQP24" s="9"/>
      <c r="UQR24" s="9"/>
      <c r="UQT24" s="9"/>
      <c r="UQV24" s="9"/>
      <c r="UQX24" s="9"/>
      <c r="UQZ24" s="9"/>
      <c r="URB24" s="9"/>
      <c r="URD24" s="9"/>
      <c r="URF24" s="9"/>
      <c r="URH24" s="9"/>
      <c r="URJ24" s="9"/>
      <c r="URL24" s="9"/>
      <c r="URN24" s="9"/>
      <c r="URP24" s="9"/>
      <c r="URR24" s="9"/>
      <c r="URT24" s="9"/>
      <c r="URV24" s="9"/>
      <c r="URX24" s="9"/>
      <c r="URZ24" s="9"/>
      <c r="USB24" s="9"/>
      <c r="USD24" s="9"/>
      <c r="USF24" s="9"/>
      <c r="USH24" s="9"/>
      <c r="USJ24" s="9"/>
      <c r="USL24" s="9"/>
      <c r="USN24" s="9"/>
      <c r="USP24" s="9"/>
      <c r="USR24" s="9"/>
      <c r="UST24" s="9"/>
      <c r="USV24" s="9"/>
      <c r="USX24" s="9"/>
      <c r="USZ24" s="9"/>
      <c r="UTB24" s="9"/>
      <c r="UTD24" s="9"/>
      <c r="UTF24" s="9"/>
      <c r="UTH24" s="9"/>
      <c r="UTJ24" s="9"/>
      <c r="UTL24" s="9"/>
      <c r="UTN24" s="9"/>
      <c r="UTP24" s="9"/>
      <c r="UTR24" s="9"/>
      <c r="UTT24" s="9"/>
      <c r="UTV24" s="9"/>
      <c r="UTX24" s="9"/>
      <c r="UTZ24" s="9"/>
      <c r="UUB24" s="9"/>
      <c r="UUD24" s="9"/>
      <c r="UUF24" s="9"/>
      <c r="UUH24" s="9"/>
      <c r="UUJ24" s="9"/>
      <c r="UUL24" s="9"/>
      <c r="UUN24" s="9"/>
      <c r="UUP24" s="9"/>
      <c r="UUR24" s="9"/>
      <c r="UUT24" s="9"/>
      <c r="UUV24" s="9"/>
      <c r="UUX24" s="9"/>
      <c r="UUZ24" s="9"/>
      <c r="UVB24" s="9"/>
      <c r="UVD24" s="9"/>
      <c r="UVF24" s="9"/>
      <c r="UVH24" s="9"/>
      <c r="UVJ24" s="9"/>
      <c r="UVL24" s="9"/>
      <c r="UVN24" s="9"/>
      <c r="UVP24" s="9"/>
      <c r="UVR24" s="9"/>
      <c r="UVT24" s="9"/>
      <c r="UVV24" s="9"/>
      <c r="UVX24" s="9"/>
      <c r="UVZ24" s="9"/>
      <c r="UWB24" s="9"/>
      <c r="UWD24" s="9"/>
      <c r="UWF24" s="9"/>
      <c r="UWH24" s="9"/>
      <c r="UWJ24" s="9"/>
      <c r="UWL24" s="9"/>
      <c r="UWN24" s="9"/>
      <c r="UWP24" s="9"/>
      <c r="UWR24" s="9"/>
      <c r="UWT24" s="9"/>
      <c r="UWV24" s="9"/>
      <c r="UWX24" s="9"/>
      <c r="UWZ24" s="9"/>
      <c r="UXB24" s="9"/>
      <c r="UXD24" s="9"/>
      <c r="UXF24" s="9"/>
      <c r="UXH24" s="9"/>
      <c r="UXJ24" s="9"/>
      <c r="UXL24" s="9"/>
      <c r="UXN24" s="9"/>
      <c r="UXP24" s="9"/>
      <c r="UXR24" s="9"/>
      <c r="UXT24" s="9"/>
      <c r="UXV24" s="9"/>
      <c r="UXX24" s="9"/>
      <c r="UXZ24" s="9"/>
      <c r="UYB24" s="9"/>
      <c r="UYD24" s="9"/>
      <c r="UYF24" s="9"/>
      <c r="UYH24" s="9"/>
      <c r="UYJ24" s="9"/>
      <c r="UYL24" s="9"/>
      <c r="UYN24" s="9"/>
      <c r="UYP24" s="9"/>
      <c r="UYR24" s="9"/>
      <c r="UYT24" s="9"/>
      <c r="UYV24" s="9"/>
      <c r="UYX24" s="9"/>
      <c r="UYZ24" s="9"/>
      <c r="UZB24" s="9"/>
      <c r="UZD24" s="9"/>
      <c r="UZF24" s="9"/>
      <c r="UZH24" s="9"/>
      <c r="UZJ24" s="9"/>
      <c r="UZL24" s="9"/>
      <c r="UZN24" s="9"/>
      <c r="UZP24" s="9"/>
      <c r="UZR24" s="9"/>
      <c r="UZT24" s="9"/>
      <c r="UZV24" s="9"/>
      <c r="UZX24" s="9"/>
      <c r="UZZ24" s="9"/>
      <c r="VAB24" s="9"/>
      <c r="VAD24" s="9"/>
      <c r="VAF24" s="9"/>
      <c r="VAH24" s="9"/>
      <c r="VAJ24" s="9"/>
      <c r="VAL24" s="9"/>
      <c r="VAN24" s="9"/>
      <c r="VAP24" s="9"/>
      <c r="VAR24" s="9"/>
      <c r="VAT24" s="9"/>
      <c r="VAV24" s="9"/>
      <c r="VAX24" s="9"/>
      <c r="VAZ24" s="9"/>
      <c r="VBB24" s="9"/>
      <c r="VBD24" s="9"/>
      <c r="VBF24" s="9"/>
      <c r="VBH24" s="9"/>
      <c r="VBJ24" s="9"/>
      <c r="VBL24" s="9"/>
      <c r="VBN24" s="9"/>
      <c r="VBP24" s="9"/>
      <c r="VBR24" s="9"/>
      <c r="VBT24" s="9"/>
      <c r="VBV24" s="9"/>
      <c r="VBX24" s="9"/>
      <c r="VBZ24" s="9"/>
      <c r="VCB24" s="9"/>
      <c r="VCD24" s="9"/>
      <c r="VCF24" s="9"/>
      <c r="VCH24" s="9"/>
      <c r="VCJ24" s="9"/>
      <c r="VCL24" s="9"/>
      <c r="VCN24" s="9"/>
      <c r="VCP24" s="9"/>
      <c r="VCR24" s="9"/>
      <c r="VCT24" s="9"/>
      <c r="VCV24" s="9"/>
      <c r="VCX24" s="9"/>
      <c r="VCZ24" s="9"/>
      <c r="VDB24" s="9"/>
      <c r="VDD24" s="9"/>
      <c r="VDF24" s="9"/>
      <c r="VDH24" s="9"/>
      <c r="VDJ24" s="9"/>
      <c r="VDL24" s="9"/>
      <c r="VDN24" s="9"/>
      <c r="VDP24" s="9"/>
      <c r="VDR24" s="9"/>
      <c r="VDT24" s="9"/>
      <c r="VDV24" s="9"/>
      <c r="VDX24" s="9"/>
      <c r="VDZ24" s="9"/>
      <c r="VEB24" s="9"/>
      <c r="VED24" s="9"/>
      <c r="VEF24" s="9"/>
      <c r="VEH24" s="9"/>
      <c r="VEJ24" s="9"/>
      <c r="VEL24" s="9"/>
      <c r="VEN24" s="9"/>
      <c r="VEP24" s="9"/>
      <c r="VER24" s="9"/>
      <c r="VET24" s="9"/>
      <c r="VEV24" s="9"/>
      <c r="VEX24" s="9"/>
      <c r="VEZ24" s="9"/>
      <c r="VFB24" s="9"/>
      <c r="VFD24" s="9"/>
      <c r="VFF24" s="9"/>
      <c r="VFH24" s="9"/>
      <c r="VFJ24" s="9"/>
      <c r="VFL24" s="9"/>
      <c r="VFN24" s="9"/>
      <c r="VFP24" s="9"/>
      <c r="VFR24" s="9"/>
      <c r="VFT24" s="9"/>
      <c r="VFV24" s="9"/>
      <c r="VFX24" s="9"/>
      <c r="VFZ24" s="9"/>
      <c r="VGB24" s="9"/>
      <c r="VGD24" s="9"/>
      <c r="VGF24" s="9"/>
      <c r="VGH24" s="9"/>
      <c r="VGJ24" s="9"/>
      <c r="VGL24" s="9"/>
      <c r="VGN24" s="9"/>
      <c r="VGP24" s="9"/>
      <c r="VGR24" s="9"/>
      <c r="VGT24" s="9"/>
      <c r="VGV24" s="9"/>
      <c r="VGX24" s="9"/>
      <c r="VGZ24" s="9"/>
      <c r="VHB24" s="9"/>
      <c r="VHD24" s="9"/>
      <c r="VHF24" s="9"/>
      <c r="VHH24" s="9"/>
      <c r="VHJ24" s="9"/>
      <c r="VHL24" s="9"/>
      <c r="VHN24" s="9"/>
      <c r="VHP24" s="9"/>
      <c r="VHR24" s="9"/>
      <c r="VHT24" s="9"/>
      <c r="VHV24" s="9"/>
      <c r="VHX24" s="9"/>
      <c r="VHZ24" s="9"/>
      <c r="VIB24" s="9"/>
      <c r="VID24" s="9"/>
      <c r="VIF24" s="9"/>
      <c r="VIH24" s="9"/>
      <c r="VIJ24" s="9"/>
      <c r="VIL24" s="9"/>
      <c r="VIN24" s="9"/>
      <c r="VIP24" s="9"/>
      <c r="VIR24" s="9"/>
      <c r="VIT24" s="9"/>
      <c r="VIV24" s="9"/>
      <c r="VIX24" s="9"/>
      <c r="VIZ24" s="9"/>
      <c r="VJB24" s="9"/>
      <c r="VJD24" s="9"/>
      <c r="VJF24" s="9"/>
      <c r="VJH24" s="9"/>
      <c r="VJJ24" s="9"/>
      <c r="VJL24" s="9"/>
      <c r="VJN24" s="9"/>
      <c r="VJP24" s="9"/>
      <c r="VJR24" s="9"/>
      <c r="VJT24" s="9"/>
      <c r="VJV24" s="9"/>
      <c r="VJX24" s="9"/>
      <c r="VJZ24" s="9"/>
      <c r="VKB24" s="9"/>
      <c r="VKD24" s="9"/>
      <c r="VKF24" s="9"/>
      <c r="VKH24" s="9"/>
      <c r="VKJ24" s="9"/>
      <c r="VKL24" s="9"/>
      <c r="VKN24" s="9"/>
      <c r="VKP24" s="9"/>
      <c r="VKR24" s="9"/>
      <c r="VKT24" s="9"/>
      <c r="VKV24" s="9"/>
      <c r="VKX24" s="9"/>
      <c r="VKZ24" s="9"/>
      <c r="VLB24" s="9"/>
      <c r="VLD24" s="9"/>
      <c r="VLF24" s="9"/>
      <c r="VLH24" s="9"/>
      <c r="VLJ24" s="9"/>
      <c r="VLL24" s="9"/>
      <c r="VLN24" s="9"/>
      <c r="VLP24" s="9"/>
      <c r="VLR24" s="9"/>
      <c r="VLT24" s="9"/>
      <c r="VLV24" s="9"/>
      <c r="VLX24" s="9"/>
      <c r="VLZ24" s="9"/>
      <c r="VMB24" s="9"/>
      <c r="VMD24" s="9"/>
      <c r="VMF24" s="9"/>
      <c r="VMH24" s="9"/>
      <c r="VMJ24" s="9"/>
      <c r="VML24" s="9"/>
      <c r="VMN24" s="9"/>
      <c r="VMP24" s="9"/>
      <c r="VMR24" s="9"/>
      <c r="VMT24" s="9"/>
      <c r="VMV24" s="9"/>
      <c r="VMX24" s="9"/>
      <c r="VMZ24" s="9"/>
      <c r="VNB24" s="9"/>
      <c r="VND24" s="9"/>
      <c r="VNF24" s="9"/>
      <c r="VNH24" s="9"/>
      <c r="VNJ24" s="9"/>
      <c r="VNL24" s="9"/>
      <c r="VNN24" s="9"/>
      <c r="VNP24" s="9"/>
      <c r="VNR24" s="9"/>
      <c r="VNT24" s="9"/>
      <c r="VNV24" s="9"/>
      <c r="VNX24" s="9"/>
      <c r="VNZ24" s="9"/>
      <c r="VOB24" s="9"/>
      <c r="VOD24" s="9"/>
      <c r="VOF24" s="9"/>
      <c r="VOH24" s="9"/>
      <c r="VOJ24" s="9"/>
      <c r="VOL24" s="9"/>
      <c r="VON24" s="9"/>
      <c r="VOP24" s="9"/>
      <c r="VOR24" s="9"/>
      <c r="VOT24" s="9"/>
      <c r="VOV24" s="9"/>
      <c r="VOX24" s="9"/>
      <c r="VOZ24" s="9"/>
      <c r="VPB24" s="9"/>
      <c r="VPD24" s="9"/>
      <c r="VPF24" s="9"/>
      <c r="VPH24" s="9"/>
      <c r="VPJ24" s="9"/>
      <c r="VPL24" s="9"/>
      <c r="VPN24" s="9"/>
      <c r="VPP24" s="9"/>
      <c r="VPR24" s="9"/>
      <c r="VPT24" s="9"/>
      <c r="VPV24" s="9"/>
      <c r="VPX24" s="9"/>
      <c r="VPZ24" s="9"/>
      <c r="VQB24" s="9"/>
      <c r="VQD24" s="9"/>
      <c r="VQF24" s="9"/>
      <c r="VQH24" s="9"/>
      <c r="VQJ24" s="9"/>
      <c r="VQL24" s="9"/>
      <c r="VQN24" s="9"/>
      <c r="VQP24" s="9"/>
      <c r="VQR24" s="9"/>
      <c r="VQT24" s="9"/>
      <c r="VQV24" s="9"/>
      <c r="VQX24" s="9"/>
      <c r="VQZ24" s="9"/>
      <c r="VRB24" s="9"/>
      <c r="VRD24" s="9"/>
      <c r="VRF24" s="9"/>
      <c r="VRH24" s="9"/>
      <c r="VRJ24" s="9"/>
      <c r="VRL24" s="9"/>
      <c r="VRN24" s="9"/>
      <c r="VRP24" s="9"/>
      <c r="VRR24" s="9"/>
      <c r="VRT24" s="9"/>
      <c r="VRV24" s="9"/>
      <c r="VRX24" s="9"/>
      <c r="VRZ24" s="9"/>
      <c r="VSB24" s="9"/>
      <c r="VSD24" s="9"/>
      <c r="VSF24" s="9"/>
      <c r="VSH24" s="9"/>
      <c r="VSJ24" s="9"/>
      <c r="VSL24" s="9"/>
      <c r="VSN24" s="9"/>
      <c r="VSP24" s="9"/>
      <c r="VSR24" s="9"/>
      <c r="VST24" s="9"/>
      <c r="VSV24" s="9"/>
      <c r="VSX24" s="9"/>
      <c r="VSZ24" s="9"/>
      <c r="VTB24" s="9"/>
      <c r="VTD24" s="9"/>
      <c r="VTF24" s="9"/>
      <c r="VTH24" s="9"/>
      <c r="VTJ24" s="9"/>
      <c r="VTL24" s="9"/>
      <c r="VTN24" s="9"/>
      <c r="VTP24" s="9"/>
      <c r="VTR24" s="9"/>
      <c r="VTT24" s="9"/>
      <c r="VTV24" s="9"/>
      <c r="VTX24" s="9"/>
      <c r="VTZ24" s="9"/>
      <c r="VUB24" s="9"/>
      <c r="VUD24" s="9"/>
      <c r="VUF24" s="9"/>
      <c r="VUH24" s="9"/>
      <c r="VUJ24" s="9"/>
      <c r="VUL24" s="9"/>
      <c r="VUN24" s="9"/>
      <c r="VUP24" s="9"/>
      <c r="VUR24" s="9"/>
      <c r="VUT24" s="9"/>
      <c r="VUV24" s="9"/>
      <c r="VUX24" s="9"/>
      <c r="VUZ24" s="9"/>
      <c r="VVB24" s="9"/>
      <c r="VVD24" s="9"/>
      <c r="VVF24" s="9"/>
      <c r="VVH24" s="9"/>
      <c r="VVJ24" s="9"/>
      <c r="VVL24" s="9"/>
      <c r="VVN24" s="9"/>
      <c r="VVP24" s="9"/>
      <c r="VVR24" s="9"/>
      <c r="VVT24" s="9"/>
      <c r="VVV24" s="9"/>
      <c r="VVX24" s="9"/>
      <c r="VVZ24" s="9"/>
      <c r="VWB24" s="9"/>
      <c r="VWD24" s="9"/>
      <c r="VWF24" s="9"/>
      <c r="VWH24" s="9"/>
      <c r="VWJ24" s="9"/>
      <c r="VWL24" s="9"/>
      <c r="VWN24" s="9"/>
      <c r="VWP24" s="9"/>
      <c r="VWR24" s="9"/>
      <c r="VWT24" s="9"/>
      <c r="VWV24" s="9"/>
      <c r="VWX24" s="9"/>
      <c r="VWZ24" s="9"/>
      <c r="VXB24" s="9"/>
      <c r="VXD24" s="9"/>
      <c r="VXF24" s="9"/>
      <c r="VXH24" s="9"/>
      <c r="VXJ24" s="9"/>
      <c r="VXL24" s="9"/>
      <c r="VXN24" s="9"/>
      <c r="VXP24" s="9"/>
      <c r="VXR24" s="9"/>
      <c r="VXT24" s="9"/>
      <c r="VXV24" s="9"/>
      <c r="VXX24" s="9"/>
      <c r="VXZ24" s="9"/>
      <c r="VYB24" s="9"/>
      <c r="VYD24" s="9"/>
      <c r="VYF24" s="9"/>
      <c r="VYH24" s="9"/>
      <c r="VYJ24" s="9"/>
      <c r="VYL24" s="9"/>
      <c r="VYN24" s="9"/>
      <c r="VYP24" s="9"/>
      <c r="VYR24" s="9"/>
      <c r="VYT24" s="9"/>
      <c r="VYV24" s="9"/>
      <c r="VYX24" s="9"/>
      <c r="VYZ24" s="9"/>
      <c r="VZB24" s="9"/>
      <c r="VZD24" s="9"/>
      <c r="VZF24" s="9"/>
      <c r="VZH24" s="9"/>
      <c r="VZJ24" s="9"/>
      <c r="VZL24" s="9"/>
      <c r="VZN24" s="9"/>
      <c r="VZP24" s="9"/>
      <c r="VZR24" s="9"/>
      <c r="VZT24" s="9"/>
      <c r="VZV24" s="9"/>
      <c r="VZX24" s="9"/>
      <c r="VZZ24" s="9"/>
      <c r="WAB24" s="9"/>
      <c r="WAD24" s="9"/>
      <c r="WAF24" s="9"/>
      <c r="WAH24" s="9"/>
      <c r="WAJ24" s="9"/>
      <c r="WAL24" s="9"/>
      <c r="WAN24" s="9"/>
      <c r="WAP24" s="9"/>
      <c r="WAR24" s="9"/>
      <c r="WAT24" s="9"/>
      <c r="WAV24" s="9"/>
      <c r="WAX24" s="9"/>
      <c r="WAZ24" s="9"/>
      <c r="WBB24" s="9"/>
      <c r="WBD24" s="9"/>
      <c r="WBF24" s="9"/>
      <c r="WBH24" s="9"/>
      <c r="WBJ24" s="9"/>
      <c r="WBL24" s="9"/>
      <c r="WBN24" s="9"/>
      <c r="WBP24" s="9"/>
      <c r="WBR24" s="9"/>
      <c r="WBT24" s="9"/>
      <c r="WBV24" s="9"/>
      <c r="WBX24" s="9"/>
      <c r="WBZ24" s="9"/>
      <c r="WCB24" s="9"/>
      <c r="WCD24" s="9"/>
      <c r="WCF24" s="9"/>
      <c r="WCH24" s="9"/>
      <c r="WCJ24" s="9"/>
      <c r="WCL24" s="9"/>
      <c r="WCN24" s="9"/>
      <c r="WCP24" s="9"/>
      <c r="WCR24" s="9"/>
      <c r="WCT24" s="9"/>
      <c r="WCV24" s="9"/>
      <c r="WCX24" s="9"/>
      <c r="WCZ24" s="9"/>
      <c r="WDB24" s="9"/>
      <c r="WDD24" s="9"/>
      <c r="WDF24" s="9"/>
      <c r="WDH24" s="9"/>
      <c r="WDJ24" s="9"/>
      <c r="WDL24" s="9"/>
      <c r="WDN24" s="9"/>
      <c r="WDP24" s="9"/>
      <c r="WDR24" s="9"/>
      <c r="WDT24" s="9"/>
      <c r="WDV24" s="9"/>
      <c r="WDX24" s="9"/>
      <c r="WDZ24" s="9"/>
      <c r="WEB24" s="9"/>
      <c r="WED24" s="9"/>
      <c r="WEF24" s="9"/>
      <c r="WEH24" s="9"/>
      <c r="WEJ24" s="9"/>
      <c r="WEL24" s="9"/>
      <c r="WEN24" s="9"/>
      <c r="WEP24" s="9"/>
      <c r="WER24" s="9"/>
      <c r="WET24" s="9"/>
      <c r="WEV24" s="9"/>
      <c r="WEX24" s="9"/>
      <c r="WEZ24" s="9"/>
      <c r="WFB24" s="9"/>
      <c r="WFD24" s="9"/>
      <c r="WFF24" s="9"/>
      <c r="WFH24" s="9"/>
      <c r="WFJ24" s="9"/>
      <c r="WFL24" s="9"/>
      <c r="WFN24" s="9"/>
      <c r="WFP24" s="9"/>
      <c r="WFR24" s="9"/>
      <c r="WFT24" s="9"/>
      <c r="WFV24" s="9"/>
      <c r="WFX24" s="9"/>
      <c r="WFZ24" s="9"/>
      <c r="WGB24" s="9"/>
      <c r="WGD24" s="9"/>
      <c r="WGF24" s="9"/>
      <c r="WGH24" s="9"/>
      <c r="WGJ24" s="9"/>
      <c r="WGL24" s="9"/>
      <c r="WGN24" s="9"/>
      <c r="WGP24" s="9"/>
      <c r="WGR24" s="9"/>
      <c r="WGT24" s="9"/>
      <c r="WGV24" s="9"/>
      <c r="WGX24" s="9"/>
      <c r="WGZ24" s="9"/>
      <c r="WHB24" s="9"/>
      <c r="WHD24" s="9"/>
      <c r="WHF24" s="9"/>
      <c r="WHH24" s="9"/>
      <c r="WHJ24" s="9"/>
      <c r="WHL24" s="9"/>
      <c r="WHN24" s="9"/>
      <c r="WHP24" s="9"/>
      <c r="WHR24" s="9"/>
      <c r="WHT24" s="9"/>
      <c r="WHV24" s="9"/>
      <c r="WHX24" s="9"/>
      <c r="WHZ24" s="9"/>
      <c r="WIB24" s="9"/>
      <c r="WID24" s="9"/>
      <c r="WIF24" s="9"/>
      <c r="WIH24" s="9"/>
      <c r="WIJ24" s="9"/>
      <c r="WIL24" s="9"/>
      <c r="WIN24" s="9"/>
      <c r="WIP24" s="9"/>
      <c r="WIR24" s="9"/>
      <c r="WIT24" s="9"/>
      <c r="WIV24" s="9"/>
      <c r="WIX24" s="9"/>
      <c r="WIZ24" s="9"/>
      <c r="WJB24" s="9"/>
      <c r="WJD24" s="9"/>
      <c r="WJF24" s="9"/>
      <c r="WJH24" s="9"/>
      <c r="WJJ24" s="9"/>
      <c r="WJL24" s="9"/>
      <c r="WJN24" s="9"/>
      <c r="WJP24" s="9"/>
      <c r="WJR24" s="9"/>
      <c r="WJT24" s="9"/>
      <c r="WJV24" s="9"/>
      <c r="WJX24" s="9"/>
      <c r="WJZ24" s="9"/>
      <c r="WKB24" s="9"/>
      <c r="WKD24" s="9"/>
      <c r="WKF24" s="9"/>
      <c r="WKH24" s="9"/>
      <c r="WKJ24" s="9"/>
      <c r="WKL24" s="9"/>
      <c r="WKN24" s="9"/>
      <c r="WKP24" s="9"/>
      <c r="WKR24" s="9"/>
      <c r="WKT24" s="9"/>
      <c r="WKV24" s="9"/>
      <c r="WKX24" s="9"/>
      <c r="WKZ24" s="9"/>
      <c r="WLB24" s="9"/>
      <c r="WLD24" s="9"/>
      <c r="WLF24" s="9"/>
      <c r="WLH24" s="9"/>
      <c r="WLJ24" s="9"/>
      <c r="WLL24" s="9"/>
      <c r="WLN24" s="9"/>
      <c r="WLP24" s="9"/>
      <c r="WLR24" s="9"/>
      <c r="WLT24" s="9"/>
      <c r="WLV24" s="9"/>
      <c r="WLX24" s="9"/>
      <c r="WLZ24" s="9"/>
      <c r="WMB24" s="9"/>
      <c r="WMD24" s="9"/>
      <c r="WMF24" s="9"/>
      <c r="WMH24" s="9"/>
      <c r="WMJ24" s="9"/>
      <c r="WML24" s="9"/>
      <c r="WMN24" s="9"/>
      <c r="WMP24" s="9"/>
      <c r="WMR24" s="9"/>
      <c r="WMT24" s="9"/>
      <c r="WMV24" s="9"/>
      <c r="WMX24" s="9"/>
      <c r="WMZ24" s="9"/>
      <c r="WNB24" s="9"/>
      <c r="WND24" s="9"/>
      <c r="WNF24" s="9"/>
      <c r="WNH24" s="9"/>
      <c r="WNJ24" s="9"/>
      <c r="WNL24" s="9"/>
      <c r="WNN24" s="9"/>
      <c r="WNP24" s="9"/>
      <c r="WNR24" s="9"/>
      <c r="WNT24" s="9"/>
      <c r="WNV24" s="9"/>
      <c r="WNX24" s="9"/>
      <c r="WNZ24" s="9"/>
      <c r="WOB24" s="9"/>
      <c r="WOD24" s="9"/>
      <c r="WOF24" s="9"/>
      <c r="WOH24" s="9"/>
      <c r="WOJ24" s="9"/>
      <c r="WOL24" s="9"/>
      <c r="WON24" s="9"/>
      <c r="WOP24" s="9"/>
      <c r="WOR24" s="9"/>
      <c r="WOT24" s="9"/>
      <c r="WOV24" s="9"/>
      <c r="WOX24" s="9"/>
      <c r="WOZ24" s="9"/>
      <c r="WPB24" s="9"/>
      <c r="WPD24" s="9"/>
      <c r="WPF24" s="9"/>
      <c r="WPH24" s="9"/>
      <c r="WPJ24" s="9"/>
      <c r="WPL24" s="9"/>
      <c r="WPN24" s="9"/>
      <c r="WPP24" s="9"/>
      <c r="WPR24" s="9"/>
      <c r="WPT24" s="9"/>
      <c r="WPV24" s="9"/>
      <c r="WPX24" s="9"/>
      <c r="WPZ24" s="9"/>
      <c r="WQB24" s="9"/>
      <c r="WQD24" s="9"/>
      <c r="WQF24" s="9"/>
      <c r="WQH24" s="9"/>
      <c r="WQJ24" s="9"/>
      <c r="WQL24" s="9"/>
      <c r="WQN24" s="9"/>
      <c r="WQP24" s="9"/>
      <c r="WQR24" s="9"/>
      <c r="WQT24" s="9"/>
      <c r="WQV24" s="9"/>
      <c r="WQX24" s="9"/>
      <c r="WQZ24" s="9"/>
      <c r="WRB24" s="9"/>
      <c r="WRD24" s="9"/>
      <c r="WRF24" s="9"/>
      <c r="WRH24" s="9"/>
      <c r="WRJ24" s="9"/>
      <c r="WRL24" s="9"/>
      <c r="WRN24" s="9"/>
      <c r="WRP24" s="9"/>
      <c r="WRR24" s="9"/>
      <c r="WRT24" s="9"/>
      <c r="WRV24" s="9"/>
      <c r="WRX24" s="9"/>
      <c r="WRZ24" s="9"/>
      <c r="WSB24" s="9"/>
      <c r="WSD24" s="9"/>
      <c r="WSF24" s="9"/>
      <c r="WSH24" s="9"/>
      <c r="WSJ24" s="9"/>
      <c r="WSL24" s="9"/>
      <c r="WSN24" s="9"/>
      <c r="WSP24" s="9"/>
      <c r="WSR24" s="9"/>
      <c r="WST24" s="9"/>
      <c r="WSV24" s="9"/>
      <c r="WSX24" s="9"/>
      <c r="WSZ24" s="9"/>
      <c r="WTB24" s="9"/>
      <c r="WTD24" s="9"/>
      <c r="WTF24" s="9"/>
      <c r="WTH24" s="9"/>
      <c r="WTJ24" s="9"/>
      <c r="WTL24" s="9"/>
      <c r="WTN24" s="9"/>
      <c r="WTP24" s="9"/>
      <c r="WTR24" s="9"/>
      <c r="WTT24" s="9"/>
      <c r="WTV24" s="9"/>
      <c r="WTX24" s="9"/>
      <c r="WTZ24" s="9"/>
      <c r="WUB24" s="9"/>
      <c r="WUD24" s="9"/>
      <c r="WUF24" s="9"/>
      <c r="WUH24" s="9"/>
      <c r="WUJ24" s="9"/>
      <c r="WUL24" s="9"/>
      <c r="WUN24" s="9"/>
      <c r="WUP24" s="9"/>
      <c r="WUR24" s="9"/>
      <c r="WUT24" s="9"/>
      <c r="WUV24" s="9"/>
      <c r="WUX24" s="9"/>
      <c r="WUZ24" s="9"/>
      <c r="WVB24" s="9"/>
      <c r="WVD24" s="9"/>
      <c r="WVF24" s="9"/>
      <c r="WVH24" s="9"/>
      <c r="WVJ24" s="9"/>
      <c r="WVL24" s="9"/>
      <c r="WVN24" s="9"/>
      <c r="WVP24" s="9"/>
      <c r="WVR24" s="9"/>
      <c r="WVT24" s="9"/>
      <c r="WVV24" s="9"/>
      <c r="WVX24" s="9"/>
      <c r="WVZ24" s="9"/>
      <c r="WWB24" s="9"/>
      <c r="WWD24" s="9"/>
      <c r="WWF24" s="9"/>
      <c r="WWH24" s="9"/>
      <c r="WWJ24" s="9"/>
      <c r="WWL24" s="9"/>
      <c r="WWN24" s="9"/>
      <c r="WWP24" s="9"/>
      <c r="WWR24" s="9"/>
      <c r="WWT24" s="9"/>
      <c r="WWV24" s="9"/>
      <c r="WWX24" s="9"/>
      <c r="WWZ24" s="9"/>
      <c r="WXB24" s="9"/>
      <c r="WXD24" s="9"/>
      <c r="WXF24" s="9"/>
      <c r="WXH24" s="9"/>
      <c r="WXJ24" s="9"/>
      <c r="WXL24" s="9"/>
      <c r="WXN24" s="9"/>
      <c r="WXP24" s="9"/>
      <c r="WXR24" s="9"/>
      <c r="WXT24" s="9"/>
      <c r="WXV24" s="9"/>
      <c r="WXX24" s="9"/>
      <c r="WXZ24" s="9"/>
      <c r="WYB24" s="9"/>
      <c r="WYD24" s="9"/>
      <c r="WYF24" s="9"/>
      <c r="WYH24" s="9"/>
      <c r="WYJ24" s="9"/>
      <c r="WYL24" s="9"/>
      <c r="WYN24" s="9"/>
      <c r="WYP24" s="9"/>
      <c r="WYR24" s="9"/>
      <c r="WYT24" s="9"/>
      <c r="WYV24" s="9"/>
      <c r="WYX24" s="9"/>
      <c r="WYZ24" s="9"/>
      <c r="WZB24" s="9"/>
      <c r="WZD24" s="9"/>
      <c r="WZF24" s="9"/>
      <c r="WZH24" s="9"/>
      <c r="WZJ24" s="9"/>
      <c r="WZL24" s="9"/>
      <c r="WZN24" s="9"/>
      <c r="WZP24" s="9"/>
      <c r="WZR24" s="9"/>
      <c r="WZT24" s="9"/>
      <c r="WZV24" s="9"/>
      <c r="WZX24" s="9"/>
      <c r="WZZ24" s="9"/>
      <c r="XAB24" s="9"/>
      <c r="XAD24" s="9"/>
      <c r="XAF24" s="9"/>
      <c r="XAH24" s="9"/>
      <c r="XAJ24" s="9"/>
      <c r="XAL24" s="9"/>
      <c r="XAN24" s="9"/>
      <c r="XAP24" s="9"/>
      <c r="XAR24" s="9"/>
      <c r="XAT24" s="9"/>
      <c r="XAV24" s="9"/>
      <c r="XAX24" s="9"/>
      <c r="XAZ24" s="9"/>
      <c r="XBB24" s="9"/>
      <c r="XBD24" s="9"/>
      <c r="XBF24" s="9"/>
      <c r="XBH24" s="9"/>
      <c r="XBJ24" s="9"/>
      <c r="XBL24" s="9"/>
      <c r="XBN24" s="9"/>
      <c r="XBP24" s="9"/>
      <c r="XBR24" s="9"/>
      <c r="XBT24" s="9"/>
      <c r="XBV24" s="9"/>
      <c r="XBX24" s="9"/>
      <c r="XBZ24" s="9"/>
      <c r="XCB24" s="9"/>
      <c r="XCD24" s="9"/>
      <c r="XCF24" s="9"/>
      <c r="XCH24" s="9"/>
      <c r="XCJ24" s="9"/>
      <c r="XCL24" s="9"/>
      <c r="XCN24" s="9"/>
      <c r="XCP24" s="9"/>
      <c r="XCR24" s="9"/>
      <c r="XCT24" s="9"/>
      <c r="XCV24" s="9"/>
      <c r="XCX24" s="9"/>
      <c r="XCZ24" s="9"/>
      <c r="XDB24" s="9"/>
      <c r="XDD24" s="9"/>
      <c r="XDF24" s="9"/>
      <c r="XDH24" s="9"/>
      <c r="XDJ24" s="9"/>
      <c r="XDL24" s="9"/>
      <c r="XDN24" s="9"/>
      <c r="XDP24" s="9"/>
      <c r="XDR24" s="9"/>
      <c r="XDT24" s="9"/>
      <c r="XDV24" s="9"/>
      <c r="XDX24" s="9"/>
      <c r="XDZ24" s="9"/>
      <c r="XEB24" s="9"/>
      <c r="XED24" s="9"/>
      <c r="XEF24" s="9"/>
      <c r="XEH24" s="9"/>
      <c r="XEJ24" s="9"/>
      <c r="XEL24" s="9"/>
      <c r="XEN24" s="9"/>
      <c r="XEP24" s="9"/>
      <c r="XER24" s="9"/>
      <c r="XET24" s="9"/>
      <c r="XEV24" s="9"/>
      <c r="XEX24" s="9"/>
      <c r="XEZ24" s="9"/>
      <c r="XFB24" s="9"/>
      <c r="XFD24" s="9"/>
    </row>
    <row r="25" spans="1:1024 1026:2048 2050:3072 3074:4096 4098:5120 5122:6144 6146:7168 7170:8192 8194:9216 9218:10240 10242:11264 11266:12288 12290:13312 13314:14336 14338:15360 15362:16384" x14ac:dyDescent="0.25">
      <c r="A25"/>
      <c r="B25" s="9"/>
      <c r="D25" s="9"/>
      <c r="F25" s="9"/>
      <c r="H25" s="9"/>
      <c r="J25" s="9"/>
      <c r="L25" s="9"/>
      <c r="N25" s="9"/>
      <c r="P25" s="9"/>
      <c r="R25" s="9"/>
      <c r="T25" s="9"/>
      <c r="V25" s="9"/>
      <c r="X25" s="9"/>
      <c r="Z25" s="9"/>
      <c r="AB25" s="9"/>
      <c r="AD25" s="9"/>
      <c r="AF25" s="9"/>
      <c r="AH25" s="9"/>
      <c r="AJ25" s="9"/>
      <c r="AL25" s="9"/>
      <c r="AN25" s="9"/>
      <c r="AP25" s="9"/>
      <c r="AR25" s="9"/>
      <c r="AT25" s="9"/>
      <c r="AV25" s="9"/>
      <c r="AX25" s="9"/>
      <c r="AZ25" s="9"/>
      <c r="BB25" s="9"/>
      <c r="BD25" s="9"/>
      <c r="BF25" s="9"/>
      <c r="BH25" s="9"/>
      <c r="BJ25" s="9"/>
      <c r="BL25" s="9"/>
      <c r="BN25" s="9"/>
      <c r="BP25" s="9"/>
      <c r="BR25" s="9"/>
      <c r="BT25" s="9"/>
      <c r="BV25" s="9"/>
      <c r="BX25" s="9"/>
      <c r="BZ25" s="9"/>
      <c r="CB25" s="9"/>
      <c r="CD25" s="9"/>
      <c r="CF25" s="9"/>
      <c r="CH25" s="9"/>
      <c r="CJ25" s="9"/>
      <c r="CL25" s="9"/>
      <c r="CN25" s="9"/>
      <c r="CP25" s="9"/>
      <c r="CR25" s="9"/>
      <c r="CT25" s="9"/>
      <c r="CV25" s="9"/>
      <c r="CX25" s="9"/>
      <c r="CZ25" s="9"/>
      <c r="DB25" s="9"/>
      <c r="DD25" s="9"/>
      <c r="DF25" s="9"/>
      <c r="DH25" s="9"/>
      <c r="DJ25" s="9"/>
      <c r="DL25" s="9"/>
      <c r="DN25" s="9"/>
      <c r="DP25" s="9"/>
      <c r="DR25" s="9"/>
      <c r="DT25" s="9"/>
      <c r="DV25" s="9"/>
      <c r="DX25" s="9"/>
      <c r="DZ25" s="9"/>
      <c r="EB25" s="9"/>
      <c r="ED25" s="9"/>
      <c r="EF25" s="9"/>
      <c r="EH25" s="9"/>
      <c r="EJ25" s="9"/>
      <c r="EL25" s="9"/>
      <c r="EN25" s="9"/>
      <c r="EP25" s="9"/>
      <c r="ER25" s="9"/>
      <c r="ET25" s="9"/>
      <c r="EV25" s="9"/>
      <c r="EX25" s="9"/>
      <c r="EZ25" s="9"/>
      <c r="FB25" s="9"/>
      <c r="FD25" s="9"/>
      <c r="FF25" s="9"/>
      <c r="FH25" s="9"/>
      <c r="FJ25" s="9"/>
      <c r="FL25" s="9"/>
      <c r="FN25" s="9"/>
      <c r="FP25" s="9"/>
      <c r="FR25" s="9"/>
      <c r="FT25" s="9"/>
      <c r="FV25" s="9"/>
      <c r="FX25" s="9"/>
      <c r="FZ25" s="9"/>
      <c r="GB25" s="9"/>
      <c r="GD25" s="9"/>
      <c r="GF25" s="9"/>
      <c r="GH25" s="9"/>
      <c r="GJ25" s="9"/>
      <c r="GL25" s="9"/>
      <c r="GN25" s="9"/>
      <c r="GP25" s="9"/>
      <c r="GR25" s="9"/>
      <c r="GT25" s="9"/>
      <c r="GV25" s="9"/>
      <c r="GX25" s="9"/>
      <c r="GZ25" s="9"/>
      <c r="HB25" s="9"/>
      <c r="HD25" s="9"/>
      <c r="HF25" s="9"/>
      <c r="HH25" s="9"/>
      <c r="HJ25" s="9"/>
      <c r="HL25" s="9"/>
      <c r="HN25" s="9"/>
      <c r="HP25" s="9"/>
      <c r="HR25" s="9"/>
      <c r="HT25" s="9"/>
      <c r="HV25" s="9"/>
      <c r="HX25" s="9"/>
      <c r="HZ25" s="9"/>
      <c r="IB25" s="9"/>
      <c r="ID25" s="9"/>
      <c r="IF25" s="9"/>
      <c r="IH25" s="9"/>
      <c r="IJ25" s="9"/>
      <c r="IL25" s="9"/>
      <c r="IN25" s="9"/>
      <c r="IP25" s="9"/>
      <c r="IR25" s="9"/>
      <c r="IT25" s="9"/>
      <c r="IV25" s="9"/>
      <c r="IX25" s="9"/>
      <c r="IZ25" s="9"/>
      <c r="JB25" s="9"/>
      <c r="JD25" s="9"/>
      <c r="JF25" s="9"/>
      <c r="JH25" s="9"/>
      <c r="JJ25" s="9"/>
      <c r="JL25" s="9"/>
      <c r="JN25" s="9"/>
      <c r="JP25" s="9"/>
      <c r="JR25" s="9"/>
      <c r="JT25" s="9"/>
      <c r="JV25" s="9"/>
      <c r="JX25" s="9"/>
      <c r="JZ25" s="9"/>
      <c r="KB25" s="9"/>
      <c r="KD25" s="9"/>
      <c r="KF25" s="9"/>
      <c r="KH25" s="9"/>
      <c r="KJ25" s="9"/>
      <c r="KL25" s="9"/>
      <c r="KN25" s="9"/>
      <c r="KP25" s="9"/>
      <c r="KR25" s="9"/>
      <c r="KT25" s="9"/>
      <c r="KV25" s="9"/>
      <c r="KX25" s="9"/>
      <c r="KZ25" s="9"/>
      <c r="LB25" s="9"/>
      <c r="LD25" s="9"/>
      <c r="LF25" s="9"/>
      <c r="LH25" s="9"/>
      <c r="LJ25" s="9"/>
      <c r="LL25" s="9"/>
      <c r="LN25" s="9"/>
      <c r="LP25" s="9"/>
      <c r="LR25" s="9"/>
      <c r="LT25" s="9"/>
      <c r="LV25" s="9"/>
      <c r="LX25" s="9"/>
      <c r="LZ25" s="9"/>
      <c r="MB25" s="9"/>
      <c r="MD25" s="9"/>
      <c r="MF25" s="9"/>
      <c r="MH25" s="9"/>
      <c r="MJ25" s="9"/>
      <c r="ML25" s="9"/>
      <c r="MN25" s="9"/>
      <c r="MP25" s="9"/>
      <c r="MR25" s="9"/>
      <c r="MT25" s="9"/>
      <c r="MV25" s="9"/>
      <c r="MX25" s="9"/>
      <c r="MZ25" s="9"/>
      <c r="NB25" s="9"/>
      <c r="ND25" s="9"/>
      <c r="NF25" s="9"/>
      <c r="NH25" s="9"/>
      <c r="NJ25" s="9"/>
      <c r="NL25" s="9"/>
      <c r="NN25" s="9"/>
      <c r="NP25" s="9"/>
      <c r="NR25" s="9"/>
      <c r="NT25" s="9"/>
      <c r="NV25" s="9"/>
      <c r="NX25" s="9"/>
      <c r="NZ25" s="9"/>
      <c r="OB25" s="9"/>
      <c r="OD25" s="9"/>
      <c r="OF25" s="9"/>
      <c r="OH25" s="9"/>
      <c r="OJ25" s="9"/>
      <c r="OL25" s="9"/>
      <c r="ON25" s="9"/>
      <c r="OP25" s="9"/>
      <c r="OR25" s="9"/>
      <c r="OT25" s="9"/>
      <c r="OV25" s="9"/>
      <c r="OX25" s="9"/>
      <c r="OZ25" s="9"/>
      <c r="PB25" s="9"/>
      <c r="PD25" s="9"/>
      <c r="PF25" s="9"/>
      <c r="PH25" s="9"/>
      <c r="PJ25" s="9"/>
      <c r="PL25" s="9"/>
      <c r="PN25" s="9"/>
      <c r="PP25" s="9"/>
      <c r="PR25" s="9"/>
      <c r="PT25" s="9"/>
      <c r="PV25" s="9"/>
      <c r="PX25" s="9"/>
      <c r="PZ25" s="9"/>
      <c r="QB25" s="9"/>
      <c r="QD25" s="9"/>
      <c r="QF25" s="9"/>
      <c r="QH25" s="9"/>
      <c r="QJ25" s="9"/>
      <c r="QL25" s="9"/>
      <c r="QN25" s="9"/>
      <c r="QP25" s="9"/>
      <c r="QR25" s="9"/>
      <c r="QT25" s="9"/>
      <c r="QV25" s="9"/>
      <c r="QX25" s="9"/>
      <c r="QZ25" s="9"/>
      <c r="RB25" s="9"/>
      <c r="RD25" s="9"/>
      <c r="RF25" s="9"/>
      <c r="RH25" s="9"/>
      <c r="RJ25" s="9"/>
      <c r="RL25" s="9"/>
      <c r="RN25" s="9"/>
      <c r="RP25" s="9"/>
      <c r="RR25" s="9"/>
      <c r="RT25" s="9"/>
      <c r="RV25" s="9"/>
      <c r="RX25" s="9"/>
      <c r="RZ25" s="9"/>
      <c r="SB25" s="9"/>
      <c r="SD25" s="9"/>
      <c r="SF25" s="9"/>
      <c r="SH25" s="9"/>
      <c r="SJ25" s="9"/>
      <c r="SL25" s="9"/>
      <c r="SN25" s="9"/>
      <c r="SP25" s="9"/>
      <c r="SR25" s="9"/>
      <c r="ST25" s="9"/>
      <c r="SV25" s="9"/>
      <c r="SX25" s="9"/>
      <c r="SZ25" s="9"/>
      <c r="TB25" s="9"/>
      <c r="TD25" s="9"/>
      <c r="TF25" s="9"/>
      <c r="TH25" s="9"/>
      <c r="TJ25" s="9"/>
      <c r="TL25" s="9"/>
      <c r="TN25" s="9"/>
      <c r="TP25" s="9"/>
      <c r="TR25" s="9"/>
      <c r="TT25" s="9"/>
      <c r="TV25" s="9"/>
      <c r="TX25" s="9"/>
      <c r="TZ25" s="9"/>
      <c r="UB25" s="9"/>
      <c r="UD25" s="9"/>
      <c r="UF25" s="9"/>
      <c r="UH25" s="9"/>
      <c r="UJ25" s="9"/>
      <c r="UL25" s="9"/>
      <c r="UN25" s="9"/>
      <c r="UP25" s="9"/>
      <c r="UR25" s="9"/>
      <c r="UT25" s="9"/>
      <c r="UV25" s="9"/>
      <c r="UX25" s="9"/>
      <c r="UZ25" s="9"/>
      <c r="VB25" s="9"/>
      <c r="VD25" s="9"/>
      <c r="VF25" s="9"/>
      <c r="VH25" s="9"/>
      <c r="VJ25" s="9"/>
      <c r="VL25" s="9"/>
      <c r="VN25" s="9"/>
      <c r="VP25" s="9"/>
      <c r="VR25" s="9"/>
      <c r="VT25" s="9"/>
      <c r="VV25" s="9"/>
      <c r="VX25" s="9"/>
      <c r="VZ25" s="9"/>
      <c r="WB25" s="9"/>
      <c r="WD25" s="9"/>
      <c r="WF25" s="9"/>
      <c r="WH25" s="9"/>
      <c r="WJ25" s="9"/>
      <c r="WL25" s="9"/>
      <c r="WN25" s="9"/>
      <c r="WP25" s="9"/>
      <c r="WR25" s="9"/>
      <c r="WT25" s="9"/>
      <c r="WV25" s="9"/>
      <c r="WX25" s="9"/>
      <c r="WZ25" s="9"/>
      <c r="XB25" s="9"/>
      <c r="XD25" s="9"/>
      <c r="XF25" s="9"/>
      <c r="XH25" s="9"/>
      <c r="XJ25" s="9"/>
      <c r="XL25" s="9"/>
      <c r="XN25" s="9"/>
      <c r="XP25" s="9"/>
      <c r="XR25" s="9"/>
      <c r="XT25" s="9"/>
      <c r="XV25" s="9"/>
      <c r="XX25" s="9"/>
      <c r="XZ25" s="9"/>
      <c r="YB25" s="9"/>
      <c r="YD25" s="9"/>
      <c r="YF25" s="9"/>
      <c r="YH25" s="9"/>
      <c r="YJ25" s="9"/>
      <c r="YL25" s="9"/>
      <c r="YN25" s="9"/>
      <c r="YP25" s="9"/>
      <c r="YR25" s="9"/>
      <c r="YT25" s="9"/>
      <c r="YV25" s="9"/>
      <c r="YX25" s="9"/>
      <c r="YZ25" s="9"/>
      <c r="ZB25" s="9"/>
      <c r="ZD25" s="9"/>
      <c r="ZF25" s="9"/>
      <c r="ZH25" s="9"/>
      <c r="ZJ25" s="9"/>
      <c r="ZL25" s="9"/>
      <c r="ZN25" s="9"/>
      <c r="ZP25" s="9"/>
      <c r="ZR25" s="9"/>
      <c r="ZT25" s="9"/>
      <c r="ZV25" s="9"/>
      <c r="ZX25" s="9"/>
      <c r="ZZ25" s="9"/>
      <c r="AAB25" s="9"/>
      <c r="AAD25" s="9"/>
      <c r="AAF25" s="9"/>
      <c r="AAH25" s="9"/>
      <c r="AAJ25" s="9"/>
      <c r="AAL25" s="9"/>
      <c r="AAN25" s="9"/>
      <c r="AAP25" s="9"/>
      <c r="AAR25" s="9"/>
      <c r="AAT25" s="9"/>
      <c r="AAV25" s="9"/>
      <c r="AAX25" s="9"/>
      <c r="AAZ25" s="9"/>
      <c r="ABB25" s="9"/>
      <c r="ABD25" s="9"/>
      <c r="ABF25" s="9"/>
      <c r="ABH25" s="9"/>
      <c r="ABJ25" s="9"/>
      <c r="ABL25" s="9"/>
      <c r="ABN25" s="9"/>
      <c r="ABP25" s="9"/>
      <c r="ABR25" s="9"/>
      <c r="ABT25" s="9"/>
      <c r="ABV25" s="9"/>
      <c r="ABX25" s="9"/>
      <c r="ABZ25" s="9"/>
      <c r="ACB25" s="9"/>
      <c r="ACD25" s="9"/>
      <c r="ACF25" s="9"/>
      <c r="ACH25" s="9"/>
      <c r="ACJ25" s="9"/>
      <c r="ACL25" s="9"/>
      <c r="ACN25" s="9"/>
      <c r="ACP25" s="9"/>
      <c r="ACR25" s="9"/>
      <c r="ACT25" s="9"/>
      <c r="ACV25" s="9"/>
      <c r="ACX25" s="9"/>
      <c r="ACZ25" s="9"/>
      <c r="ADB25" s="9"/>
      <c r="ADD25" s="9"/>
      <c r="ADF25" s="9"/>
      <c r="ADH25" s="9"/>
      <c r="ADJ25" s="9"/>
      <c r="ADL25" s="9"/>
      <c r="ADN25" s="9"/>
      <c r="ADP25" s="9"/>
      <c r="ADR25" s="9"/>
      <c r="ADT25" s="9"/>
      <c r="ADV25" s="9"/>
      <c r="ADX25" s="9"/>
      <c r="ADZ25" s="9"/>
      <c r="AEB25" s="9"/>
      <c r="AED25" s="9"/>
      <c r="AEF25" s="9"/>
      <c r="AEH25" s="9"/>
      <c r="AEJ25" s="9"/>
      <c r="AEL25" s="9"/>
      <c r="AEN25" s="9"/>
      <c r="AEP25" s="9"/>
      <c r="AER25" s="9"/>
      <c r="AET25" s="9"/>
      <c r="AEV25" s="9"/>
      <c r="AEX25" s="9"/>
      <c r="AEZ25" s="9"/>
      <c r="AFB25" s="9"/>
      <c r="AFD25" s="9"/>
      <c r="AFF25" s="9"/>
      <c r="AFH25" s="9"/>
      <c r="AFJ25" s="9"/>
      <c r="AFL25" s="9"/>
      <c r="AFN25" s="9"/>
      <c r="AFP25" s="9"/>
      <c r="AFR25" s="9"/>
      <c r="AFT25" s="9"/>
      <c r="AFV25" s="9"/>
      <c r="AFX25" s="9"/>
      <c r="AFZ25" s="9"/>
      <c r="AGB25" s="9"/>
      <c r="AGD25" s="9"/>
      <c r="AGF25" s="9"/>
      <c r="AGH25" s="9"/>
      <c r="AGJ25" s="9"/>
      <c r="AGL25" s="9"/>
      <c r="AGN25" s="9"/>
      <c r="AGP25" s="9"/>
      <c r="AGR25" s="9"/>
      <c r="AGT25" s="9"/>
      <c r="AGV25" s="9"/>
      <c r="AGX25" s="9"/>
      <c r="AGZ25" s="9"/>
      <c r="AHB25" s="9"/>
      <c r="AHD25" s="9"/>
      <c r="AHF25" s="9"/>
      <c r="AHH25" s="9"/>
      <c r="AHJ25" s="9"/>
      <c r="AHL25" s="9"/>
      <c r="AHN25" s="9"/>
      <c r="AHP25" s="9"/>
      <c r="AHR25" s="9"/>
      <c r="AHT25" s="9"/>
      <c r="AHV25" s="9"/>
      <c r="AHX25" s="9"/>
      <c r="AHZ25" s="9"/>
      <c r="AIB25" s="9"/>
      <c r="AID25" s="9"/>
      <c r="AIF25" s="9"/>
      <c r="AIH25" s="9"/>
      <c r="AIJ25" s="9"/>
      <c r="AIL25" s="9"/>
      <c r="AIN25" s="9"/>
      <c r="AIP25" s="9"/>
      <c r="AIR25" s="9"/>
      <c r="AIT25" s="9"/>
      <c r="AIV25" s="9"/>
      <c r="AIX25" s="9"/>
      <c r="AIZ25" s="9"/>
      <c r="AJB25" s="9"/>
      <c r="AJD25" s="9"/>
      <c r="AJF25" s="9"/>
      <c r="AJH25" s="9"/>
      <c r="AJJ25" s="9"/>
      <c r="AJL25" s="9"/>
      <c r="AJN25" s="9"/>
      <c r="AJP25" s="9"/>
      <c r="AJR25" s="9"/>
      <c r="AJT25" s="9"/>
      <c r="AJV25" s="9"/>
      <c r="AJX25" s="9"/>
      <c r="AJZ25" s="9"/>
      <c r="AKB25" s="9"/>
      <c r="AKD25" s="9"/>
      <c r="AKF25" s="9"/>
      <c r="AKH25" s="9"/>
      <c r="AKJ25" s="9"/>
      <c r="AKL25" s="9"/>
      <c r="AKN25" s="9"/>
      <c r="AKP25" s="9"/>
      <c r="AKR25" s="9"/>
      <c r="AKT25" s="9"/>
      <c r="AKV25" s="9"/>
      <c r="AKX25" s="9"/>
      <c r="AKZ25" s="9"/>
      <c r="ALB25" s="9"/>
      <c r="ALD25" s="9"/>
      <c r="ALF25" s="9"/>
      <c r="ALH25" s="9"/>
      <c r="ALJ25" s="9"/>
      <c r="ALL25" s="9"/>
      <c r="ALN25" s="9"/>
      <c r="ALP25" s="9"/>
      <c r="ALR25" s="9"/>
      <c r="ALT25" s="9"/>
      <c r="ALV25" s="9"/>
      <c r="ALX25" s="9"/>
      <c r="ALZ25" s="9"/>
      <c r="AMB25" s="9"/>
      <c r="AMD25" s="9"/>
      <c r="AMF25" s="9"/>
      <c r="AMH25" s="9"/>
      <c r="AMJ25" s="9"/>
      <c r="AML25" s="9"/>
      <c r="AMN25" s="9"/>
      <c r="AMP25" s="9"/>
      <c r="AMR25" s="9"/>
      <c r="AMT25" s="9"/>
      <c r="AMV25" s="9"/>
      <c r="AMX25" s="9"/>
      <c r="AMZ25" s="9"/>
      <c r="ANB25" s="9"/>
      <c r="AND25" s="9"/>
      <c r="ANF25" s="9"/>
      <c r="ANH25" s="9"/>
      <c r="ANJ25" s="9"/>
      <c r="ANL25" s="9"/>
      <c r="ANN25" s="9"/>
      <c r="ANP25" s="9"/>
      <c r="ANR25" s="9"/>
      <c r="ANT25" s="9"/>
      <c r="ANV25" s="9"/>
      <c r="ANX25" s="9"/>
      <c r="ANZ25" s="9"/>
      <c r="AOB25" s="9"/>
      <c r="AOD25" s="9"/>
      <c r="AOF25" s="9"/>
      <c r="AOH25" s="9"/>
      <c r="AOJ25" s="9"/>
      <c r="AOL25" s="9"/>
      <c r="AON25" s="9"/>
      <c r="AOP25" s="9"/>
      <c r="AOR25" s="9"/>
      <c r="AOT25" s="9"/>
      <c r="AOV25" s="9"/>
      <c r="AOX25" s="9"/>
      <c r="AOZ25" s="9"/>
      <c r="APB25" s="9"/>
      <c r="APD25" s="9"/>
      <c r="APF25" s="9"/>
      <c r="APH25" s="9"/>
      <c r="APJ25" s="9"/>
      <c r="APL25" s="9"/>
      <c r="APN25" s="9"/>
      <c r="APP25" s="9"/>
      <c r="APR25" s="9"/>
      <c r="APT25" s="9"/>
      <c r="APV25" s="9"/>
      <c r="APX25" s="9"/>
      <c r="APZ25" s="9"/>
      <c r="AQB25" s="9"/>
      <c r="AQD25" s="9"/>
      <c r="AQF25" s="9"/>
      <c r="AQH25" s="9"/>
      <c r="AQJ25" s="9"/>
      <c r="AQL25" s="9"/>
      <c r="AQN25" s="9"/>
      <c r="AQP25" s="9"/>
      <c r="AQR25" s="9"/>
      <c r="AQT25" s="9"/>
      <c r="AQV25" s="9"/>
      <c r="AQX25" s="9"/>
      <c r="AQZ25" s="9"/>
      <c r="ARB25" s="9"/>
      <c r="ARD25" s="9"/>
      <c r="ARF25" s="9"/>
      <c r="ARH25" s="9"/>
      <c r="ARJ25" s="9"/>
      <c r="ARL25" s="9"/>
      <c r="ARN25" s="9"/>
      <c r="ARP25" s="9"/>
      <c r="ARR25" s="9"/>
      <c r="ART25" s="9"/>
      <c r="ARV25" s="9"/>
      <c r="ARX25" s="9"/>
      <c r="ARZ25" s="9"/>
      <c r="ASB25" s="9"/>
      <c r="ASD25" s="9"/>
      <c r="ASF25" s="9"/>
      <c r="ASH25" s="9"/>
      <c r="ASJ25" s="9"/>
      <c r="ASL25" s="9"/>
      <c r="ASN25" s="9"/>
      <c r="ASP25" s="9"/>
      <c r="ASR25" s="9"/>
      <c r="AST25" s="9"/>
      <c r="ASV25" s="9"/>
      <c r="ASX25" s="9"/>
      <c r="ASZ25" s="9"/>
      <c r="ATB25" s="9"/>
      <c r="ATD25" s="9"/>
      <c r="ATF25" s="9"/>
      <c r="ATH25" s="9"/>
      <c r="ATJ25" s="9"/>
      <c r="ATL25" s="9"/>
      <c r="ATN25" s="9"/>
      <c r="ATP25" s="9"/>
      <c r="ATR25" s="9"/>
      <c r="ATT25" s="9"/>
      <c r="ATV25" s="9"/>
      <c r="ATX25" s="9"/>
      <c r="ATZ25" s="9"/>
      <c r="AUB25" s="9"/>
      <c r="AUD25" s="9"/>
      <c r="AUF25" s="9"/>
      <c r="AUH25" s="9"/>
      <c r="AUJ25" s="9"/>
      <c r="AUL25" s="9"/>
      <c r="AUN25" s="9"/>
      <c r="AUP25" s="9"/>
      <c r="AUR25" s="9"/>
      <c r="AUT25" s="9"/>
      <c r="AUV25" s="9"/>
      <c r="AUX25" s="9"/>
      <c r="AUZ25" s="9"/>
      <c r="AVB25" s="9"/>
      <c r="AVD25" s="9"/>
      <c r="AVF25" s="9"/>
      <c r="AVH25" s="9"/>
      <c r="AVJ25" s="9"/>
      <c r="AVL25" s="9"/>
      <c r="AVN25" s="9"/>
      <c r="AVP25" s="9"/>
      <c r="AVR25" s="9"/>
      <c r="AVT25" s="9"/>
      <c r="AVV25" s="9"/>
      <c r="AVX25" s="9"/>
      <c r="AVZ25" s="9"/>
      <c r="AWB25" s="9"/>
      <c r="AWD25" s="9"/>
      <c r="AWF25" s="9"/>
      <c r="AWH25" s="9"/>
      <c r="AWJ25" s="9"/>
      <c r="AWL25" s="9"/>
      <c r="AWN25" s="9"/>
      <c r="AWP25" s="9"/>
      <c r="AWR25" s="9"/>
      <c r="AWT25" s="9"/>
      <c r="AWV25" s="9"/>
      <c r="AWX25" s="9"/>
      <c r="AWZ25" s="9"/>
      <c r="AXB25" s="9"/>
      <c r="AXD25" s="9"/>
      <c r="AXF25" s="9"/>
      <c r="AXH25" s="9"/>
      <c r="AXJ25" s="9"/>
      <c r="AXL25" s="9"/>
      <c r="AXN25" s="9"/>
      <c r="AXP25" s="9"/>
      <c r="AXR25" s="9"/>
      <c r="AXT25" s="9"/>
      <c r="AXV25" s="9"/>
      <c r="AXX25" s="9"/>
      <c r="AXZ25" s="9"/>
      <c r="AYB25" s="9"/>
      <c r="AYD25" s="9"/>
      <c r="AYF25" s="9"/>
      <c r="AYH25" s="9"/>
      <c r="AYJ25" s="9"/>
      <c r="AYL25" s="9"/>
      <c r="AYN25" s="9"/>
      <c r="AYP25" s="9"/>
      <c r="AYR25" s="9"/>
      <c r="AYT25" s="9"/>
      <c r="AYV25" s="9"/>
      <c r="AYX25" s="9"/>
      <c r="AYZ25" s="9"/>
      <c r="AZB25" s="9"/>
      <c r="AZD25" s="9"/>
      <c r="AZF25" s="9"/>
      <c r="AZH25" s="9"/>
      <c r="AZJ25" s="9"/>
      <c r="AZL25" s="9"/>
      <c r="AZN25" s="9"/>
      <c r="AZP25" s="9"/>
      <c r="AZR25" s="9"/>
      <c r="AZT25" s="9"/>
      <c r="AZV25" s="9"/>
      <c r="AZX25" s="9"/>
      <c r="AZZ25" s="9"/>
      <c r="BAB25" s="9"/>
      <c r="BAD25" s="9"/>
      <c r="BAF25" s="9"/>
      <c r="BAH25" s="9"/>
      <c r="BAJ25" s="9"/>
      <c r="BAL25" s="9"/>
      <c r="BAN25" s="9"/>
      <c r="BAP25" s="9"/>
      <c r="BAR25" s="9"/>
      <c r="BAT25" s="9"/>
      <c r="BAV25" s="9"/>
      <c r="BAX25" s="9"/>
      <c r="BAZ25" s="9"/>
      <c r="BBB25" s="9"/>
      <c r="BBD25" s="9"/>
      <c r="BBF25" s="9"/>
      <c r="BBH25" s="9"/>
      <c r="BBJ25" s="9"/>
      <c r="BBL25" s="9"/>
      <c r="BBN25" s="9"/>
      <c r="BBP25" s="9"/>
      <c r="BBR25" s="9"/>
      <c r="BBT25" s="9"/>
      <c r="BBV25" s="9"/>
      <c r="BBX25" s="9"/>
      <c r="BBZ25" s="9"/>
      <c r="BCB25" s="9"/>
      <c r="BCD25" s="9"/>
      <c r="BCF25" s="9"/>
      <c r="BCH25" s="9"/>
      <c r="BCJ25" s="9"/>
      <c r="BCL25" s="9"/>
      <c r="BCN25" s="9"/>
      <c r="BCP25" s="9"/>
      <c r="BCR25" s="9"/>
      <c r="BCT25" s="9"/>
      <c r="BCV25" s="9"/>
      <c r="BCX25" s="9"/>
      <c r="BCZ25" s="9"/>
      <c r="BDB25" s="9"/>
      <c r="BDD25" s="9"/>
      <c r="BDF25" s="9"/>
      <c r="BDH25" s="9"/>
      <c r="BDJ25" s="9"/>
      <c r="BDL25" s="9"/>
      <c r="BDN25" s="9"/>
      <c r="BDP25" s="9"/>
      <c r="BDR25" s="9"/>
      <c r="BDT25" s="9"/>
      <c r="BDV25" s="9"/>
      <c r="BDX25" s="9"/>
      <c r="BDZ25" s="9"/>
      <c r="BEB25" s="9"/>
      <c r="BED25" s="9"/>
      <c r="BEF25" s="9"/>
      <c r="BEH25" s="9"/>
      <c r="BEJ25" s="9"/>
      <c r="BEL25" s="9"/>
      <c r="BEN25" s="9"/>
      <c r="BEP25" s="9"/>
      <c r="BER25" s="9"/>
      <c r="BET25" s="9"/>
      <c r="BEV25" s="9"/>
      <c r="BEX25" s="9"/>
      <c r="BEZ25" s="9"/>
      <c r="BFB25" s="9"/>
      <c r="BFD25" s="9"/>
      <c r="BFF25" s="9"/>
      <c r="BFH25" s="9"/>
      <c r="BFJ25" s="9"/>
      <c r="BFL25" s="9"/>
      <c r="BFN25" s="9"/>
      <c r="BFP25" s="9"/>
      <c r="BFR25" s="9"/>
      <c r="BFT25" s="9"/>
      <c r="BFV25" s="9"/>
      <c r="BFX25" s="9"/>
      <c r="BFZ25" s="9"/>
      <c r="BGB25" s="9"/>
      <c r="BGD25" s="9"/>
      <c r="BGF25" s="9"/>
      <c r="BGH25" s="9"/>
      <c r="BGJ25" s="9"/>
      <c r="BGL25" s="9"/>
      <c r="BGN25" s="9"/>
      <c r="BGP25" s="9"/>
      <c r="BGR25" s="9"/>
      <c r="BGT25" s="9"/>
      <c r="BGV25" s="9"/>
      <c r="BGX25" s="9"/>
      <c r="BGZ25" s="9"/>
      <c r="BHB25" s="9"/>
      <c r="BHD25" s="9"/>
      <c r="BHF25" s="9"/>
      <c r="BHH25" s="9"/>
      <c r="BHJ25" s="9"/>
      <c r="BHL25" s="9"/>
      <c r="BHN25" s="9"/>
      <c r="BHP25" s="9"/>
      <c r="BHR25" s="9"/>
      <c r="BHT25" s="9"/>
      <c r="BHV25" s="9"/>
      <c r="BHX25" s="9"/>
      <c r="BHZ25" s="9"/>
      <c r="BIB25" s="9"/>
      <c r="BID25" s="9"/>
      <c r="BIF25" s="9"/>
      <c r="BIH25" s="9"/>
      <c r="BIJ25" s="9"/>
      <c r="BIL25" s="9"/>
      <c r="BIN25" s="9"/>
      <c r="BIP25" s="9"/>
      <c r="BIR25" s="9"/>
      <c r="BIT25" s="9"/>
      <c r="BIV25" s="9"/>
      <c r="BIX25" s="9"/>
      <c r="BIZ25" s="9"/>
      <c r="BJB25" s="9"/>
      <c r="BJD25" s="9"/>
      <c r="BJF25" s="9"/>
      <c r="BJH25" s="9"/>
      <c r="BJJ25" s="9"/>
      <c r="BJL25" s="9"/>
      <c r="BJN25" s="9"/>
      <c r="BJP25" s="9"/>
      <c r="BJR25" s="9"/>
      <c r="BJT25" s="9"/>
      <c r="BJV25" s="9"/>
      <c r="BJX25" s="9"/>
      <c r="BJZ25" s="9"/>
      <c r="BKB25" s="9"/>
      <c r="BKD25" s="9"/>
      <c r="BKF25" s="9"/>
      <c r="BKH25" s="9"/>
      <c r="BKJ25" s="9"/>
      <c r="BKL25" s="9"/>
      <c r="BKN25" s="9"/>
      <c r="BKP25" s="9"/>
      <c r="BKR25" s="9"/>
      <c r="BKT25" s="9"/>
      <c r="BKV25" s="9"/>
      <c r="BKX25" s="9"/>
      <c r="BKZ25" s="9"/>
      <c r="BLB25" s="9"/>
      <c r="BLD25" s="9"/>
      <c r="BLF25" s="9"/>
      <c r="BLH25" s="9"/>
      <c r="BLJ25" s="9"/>
      <c r="BLL25" s="9"/>
      <c r="BLN25" s="9"/>
      <c r="BLP25" s="9"/>
      <c r="BLR25" s="9"/>
      <c r="BLT25" s="9"/>
      <c r="BLV25" s="9"/>
      <c r="BLX25" s="9"/>
      <c r="BLZ25" s="9"/>
      <c r="BMB25" s="9"/>
      <c r="BMD25" s="9"/>
      <c r="BMF25" s="9"/>
      <c r="BMH25" s="9"/>
      <c r="BMJ25" s="9"/>
      <c r="BML25" s="9"/>
      <c r="BMN25" s="9"/>
      <c r="BMP25" s="9"/>
      <c r="BMR25" s="9"/>
      <c r="BMT25" s="9"/>
      <c r="BMV25" s="9"/>
      <c r="BMX25" s="9"/>
      <c r="BMZ25" s="9"/>
      <c r="BNB25" s="9"/>
      <c r="BND25" s="9"/>
      <c r="BNF25" s="9"/>
      <c r="BNH25" s="9"/>
      <c r="BNJ25" s="9"/>
      <c r="BNL25" s="9"/>
      <c r="BNN25" s="9"/>
      <c r="BNP25" s="9"/>
      <c r="BNR25" s="9"/>
      <c r="BNT25" s="9"/>
      <c r="BNV25" s="9"/>
      <c r="BNX25" s="9"/>
      <c r="BNZ25" s="9"/>
      <c r="BOB25" s="9"/>
      <c r="BOD25" s="9"/>
      <c r="BOF25" s="9"/>
      <c r="BOH25" s="9"/>
      <c r="BOJ25" s="9"/>
      <c r="BOL25" s="9"/>
      <c r="BON25" s="9"/>
      <c r="BOP25" s="9"/>
      <c r="BOR25" s="9"/>
      <c r="BOT25" s="9"/>
      <c r="BOV25" s="9"/>
      <c r="BOX25" s="9"/>
      <c r="BOZ25" s="9"/>
      <c r="BPB25" s="9"/>
      <c r="BPD25" s="9"/>
      <c r="BPF25" s="9"/>
      <c r="BPH25" s="9"/>
      <c r="BPJ25" s="9"/>
      <c r="BPL25" s="9"/>
      <c r="BPN25" s="9"/>
      <c r="BPP25" s="9"/>
      <c r="BPR25" s="9"/>
      <c r="BPT25" s="9"/>
      <c r="BPV25" s="9"/>
      <c r="BPX25" s="9"/>
      <c r="BPZ25" s="9"/>
      <c r="BQB25" s="9"/>
      <c r="BQD25" s="9"/>
      <c r="BQF25" s="9"/>
      <c r="BQH25" s="9"/>
      <c r="BQJ25" s="9"/>
      <c r="BQL25" s="9"/>
      <c r="BQN25" s="9"/>
      <c r="BQP25" s="9"/>
      <c r="BQR25" s="9"/>
      <c r="BQT25" s="9"/>
      <c r="BQV25" s="9"/>
      <c r="BQX25" s="9"/>
      <c r="BQZ25" s="9"/>
      <c r="BRB25" s="9"/>
      <c r="BRD25" s="9"/>
      <c r="BRF25" s="9"/>
      <c r="BRH25" s="9"/>
      <c r="BRJ25" s="9"/>
      <c r="BRL25" s="9"/>
      <c r="BRN25" s="9"/>
      <c r="BRP25" s="9"/>
      <c r="BRR25" s="9"/>
      <c r="BRT25" s="9"/>
      <c r="BRV25" s="9"/>
      <c r="BRX25" s="9"/>
      <c r="BRZ25" s="9"/>
      <c r="BSB25" s="9"/>
      <c r="BSD25" s="9"/>
      <c r="BSF25" s="9"/>
      <c r="BSH25" s="9"/>
      <c r="BSJ25" s="9"/>
      <c r="BSL25" s="9"/>
      <c r="BSN25" s="9"/>
      <c r="BSP25" s="9"/>
      <c r="BSR25" s="9"/>
      <c r="BST25" s="9"/>
      <c r="BSV25" s="9"/>
      <c r="BSX25" s="9"/>
      <c r="BSZ25" s="9"/>
      <c r="BTB25" s="9"/>
      <c r="BTD25" s="9"/>
      <c r="BTF25" s="9"/>
      <c r="BTH25" s="9"/>
      <c r="BTJ25" s="9"/>
      <c r="BTL25" s="9"/>
      <c r="BTN25" s="9"/>
      <c r="BTP25" s="9"/>
      <c r="BTR25" s="9"/>
      <c r="BTT25" s="9"/>
      <c r="BTV25" s="9"/>
      <c r="BTX25" s="9"/>
      <c r="BTZ25" s="9"/>
      <c r="BUB25" s="9"/>
      <c r="BUD25" s="9"/>
      <c r="BUF25" s="9"/>
      <c r="BUH25" s="9"/>
      <c r="BUJ25" s="9"/>
      <c r="BUL25" s="9"/>
      <c r="BUN25" s="9"/>
      <c r="BUP25" s="9"/>
      <c r="BUR25" s="9"/>
      <c r="BUT25" s="9"/>
      <c r="BUV25" s="9"/>
      <c r="BUX25" s="9"/>
      <c r="BUZ25" s="9"/>
      <c r="BVB25" s="9"/>
      <c r="BVD25" s="9"/>
      <c r="BVF25" s="9"/>
      <c r="BVH25" s="9"/>
      <c r="BVJ25" s="9"/>
      <c r="BVL25" s="9"/>
      <c r="BVN25" s="9"/>
      <c r="BVP25" s="9"/>
      <c r="BVR25" s="9"/>
      <c r="BVT25" s="9"/>
      <c r="BVV25" s="9"/>
      <c r="BVX25" s="9"/>
      <c r="BVZ25" s="9"/>
      <c r="BWB25" s="9"/>
      <c r="BWD25" s="9"/>
      <c r="BWF25" s="9"/>
      <c r="BWH25" s="9"/>
      <c r="BWJ25" s="9"/>
      <c r="BWL25" s="9"/>
      <c r="BWN25" s="9"/>
      <c r="BWP25" s="9"/>
      <c r="BWR25" s="9"/>
      <c r="BWT25" s="9"/>
      <c r="BWV25" s="9"/>
      <c r="BWX25" s="9"/>
      <c r="BWZ25" s="9"/>
      <c r="BXB25" s="9"/>
      <c r="BXD25" s="9"/>
      <c r="BXF25" s="9"/>
      <c r="BXH25" s="9"/>
      <c r="BXJ25" s="9"/>
      <c r="BXL25" s="9"/>
      <c r="BXN25" s="9"/>
      <c r="BXP25" s="9"/>
      <c r="BXR25" s="9"/>
      <c r="BXT25" s="9"/>
      <c r="BXV25" s="9"/>
      <c r="BXX25" s="9"/>
      <c r="BXZ25" s="9"/>
      <c r="BYB25" s="9"/>
      <c r="BYD25" s="9"/>
      <c r="BYF25" s="9"/>
      <c r="BYH25" s="9"/>
      <c r="BYJ25" s="9"/>
      <c r="BYL25" s="9"/>
      <c r="BYN25" s="9"/>
      <c r="BYP25" s="9"/>
      <c r="BYR25" s="9"/>
      <c r="BYT25" s="9"/>
      <c r="BYV25" s="9"/>
      <c r="BYX25" s="9"/>
      <c r="BYZ25" s="9"/>
      <c r="BZB25" s="9"/>
      <c r="BZD25" s="9"/>
      <c r="BZF25" s="9"/>
      <c r="BZH25" s="9"/>
      <c r="BZJ25" s="9"/>
      <c r="BZL25" s="9"/>
      <c r="BZN25" s="9"/>
      <c r="BZP25" s="9"/>
      <c r="BZR25" s="9"/>
      <c r="BZT25" s="9"/>
      <c r="BZV25" s="9"/>
      <c r="BZX25" s="9"/>
      <c r="BZZ25" s="9"/>
      <c r="CAB25" s="9"/>
      <c r="CAD25" s="9"/>
      <c r="CAF25" s="9"/>
      <c r="CAH25" s="9"/>
      <c r="CAJ25" s="9"/>
      <c r="CAL25" s="9"/>
      <c r="CAN25" s="9"/>
      <c r="CAP25" s="9"/>
      <c r="CAR25" s="9"/>
      <c r="CAT25" s="9"/>
      <c r="CAV25" s="9"/>
      <c r="CAX25" s="9"/>
      <c r="CAZ25" s="9"/>
      <c r="CBB25" s="9"/>
      <c r="CBD25" s="9"/>
      <c r="CBF25" s="9"/>
      <c r="CBH25" s="9"/>
      <c r="CBJ25" s="9"/>
      <c r="CBL25" s="9"/>
      <c r="CBN25" s="9"/>
      <c r="CBP25" s="9"/>
      <c r="CBR25" s="9"/>
      <c r="CBT25" s="9"/>
      <c r="CBV25" s="9"/>
      <c r="CBX25" s="9"/>
      <c r="CBZ25" s="9"/>
      <c r="CCB25" s="9"/>
      <c r="CCD25" s="9"/>
      <c r="CCF25" s="9"/>
      <c r="CCH25" s="9"/>
      <c r="CCJ25" s="9"/>
      <c r="CCL25" s="9"/>
      <c r="CCN25" s="9"/>
      <c r="CCP25" s="9"/>
      <c r="CCR25" s="9"/>
      <c r="CCT25" s="9"/>
      <c r="CCV25" s="9"/>
      <c r="CCX25" s="9"/>
      <c r="CCZ25" s="9"/>
      <c r="CDB25" s="9"/>
      <c r="CDD25" s="9"/>
      <c r="CDF25" s="9"/>
      <c r="CDH25" s="9"/>
      <c r="CDJ25" s="9"/>
      <c r="CDL25" s="9"/>
      <c r="CDN25" s="9"/>
      <c r="CDP25" s="9"/>
      <c r="CDR25" s="9"/>
      <c r="CDT25" s="9"/>
      <c r="CDV25" s="9"/>
      <c r="CDX25" s="9"/>
      <c r="CDZ25" s="9"/>
      <c r="CEB25" s="9"/>
      <c r="CED25" s="9"/>
      <c r="CEF25" s="9"/>
      <c r="CEH25" s="9"/>
      <c r="CEJ25" s="9"/>
      <c r="CEL25" s="9"/>
      <c r="CEN25" s="9"/>
      <c r="CEP25" s="9"/>
      <c r="CER25" s="9"/>
      <c r="CET25" s="9"/>
      <c r="CEV25" s="9"/>
      <c r="CEX25" s="9"/>
      <c r="CEZ25" s="9"/>
      <c r="CFB25" s="9"/>
      <c r="CFD25" s="9"/>
      <c r="CFF25" s="9"/>
      <c r="CFH25" s="9"/>
      <c r="CFJ25" s="9"/>
      <c r="CFL25" s="9"/>
      <c r="CFN25" s="9"/>
      <c r="CFP25" s="9"/>
      <c r="CFR25" s="9"/>
      <c r="CFT25" s="9"/>
      <c r="CFV25" s="9"/>
      <c r="CFX25" s="9"/>
      <c r="CFZ25" s="9"/>
      <c r="CGB25" s="9"/>
      <c r="CGD25" s="9"/>
      <c r="CGF25" s="9"/>
      <c r="CGH25" s="9"/>
      <c r="CGJ25" s="9"/>
      <c r="CGL25" s="9"/>
      <c r="CGN25" s="9"/>
      <c r="CGP25" s="9"/>
      <c r="CGR25" s="9"/>
      <c r="CGT25" s="9"/>
      <c r="CGV25" s="9"/>
      <c r="CGX25" s="9"/>
      <c r="CGZ25" s="9"/>
      <c r="CHB25" s="9"/>
      <c r="CHD25" s="9"/>
      <c r="CHF25" s="9"/>
      <c r="CHH25" s="9"/>
      <c r="CHJ25" s="9"/>
      <c r="CHL25" s="9"/>
      <c r="CHN25" s="9"/>
      <c r="CHP25" s="9"/>
      <c r="CHR25" s="9"/>
      <c r="CHT25" s="9"/>
      <c r="CHV25" s="9"/>
      <c r="CHX25" s="9"/>
      <c r="CHZ25" s="9"/>
      <c r="CIB25" s="9"/>
      <c r="CID25" s="9"/>
      <c r="CIF25" s="9"/>
      <c r="CIH25" s="9"/>
      <c r="CIJ25" s="9"/>
      <c r="CIL25" s="9"/>
      <c r="CIN25" s="9"/>
      <c r="CIP25" s="9"/>
      <c r="CIR25" s="9"/>
      <c r="CIT25" s="9"/>
      <c r="CIV25" s="9"/>
      <c r="CIX25" s="9"/>
      <c r="CIZ25" s="9"/>
      <c r="CJB25" s="9"/>
      <c r="CJD25" s="9"/>
      <c r="CJF25" s="9"/>
      <c r="CJH25" s="9"/>
      <c r="CJJ25" s="9"/>
      <c r="CJL25" s="9"/>
      <c r="CJN25" s="9"/>
      <c r="CJP25" s="9"/>
      <c r="CJR25" s="9"/>
      <c r="CJT25" s="9"/>
      <c r="CJV25" s="9"/>
      <c r="CJX25" s="9"/>
      <c r="CJZ25" s="9"/>
      <c r="CKB25" s="9"/>
      <c r="CKD25" s="9"/>
      <c r="CKF25" s="9"/>
      <c r="CKH25" s="9"/>
      <c r="CKJ25" s="9"/>
      <c r="CKL25" s="9"/>
      <c r="CKN25" s="9"/>
      <c r="CKP25" s="9"/>
      <c r="CKR25" s="9"/>
      <c r="CKT25" s="9"/>
      <c r="CKV25" s="9"/>
      <c r="CKX25" s="9"/>
      <c r="CKZ25" s="9"/>
      <c r="CLB25" s="9"/>
      <c r="CLD25" s="9"/>
      <c r="CLF25" s="9"/>
      <c r="CLH25" s="9"/>
      <c r="CLJ25" s="9"/>
      <c r="CLL25" s="9"/>
      <c r="CLN25" s="9"/>
      <c r="CLP25" s="9"/>
      <c r="CLR25" s="9"/>
      <c r="CLT25" s="9"/>
      <c r="CLV25" s="9"/>
      <c r="CLX25" s="9"/>
      <c r="CLZ25" s="9"/>
      <c r="CMB25" s="9"/>
      <c r="CMD25" s="9"/>
      <c r="CMF25" s="9"/>
      <c r="CMH25" s="9"/>
      <c r="CMJ25" s="9"/>
      <c r="CML25" s="9"/>
      <c r="CMN25" s="9"/>
      <c r="CMP25" s="9"/>
      <c r="CMR25" s="9"/>
      <c r="CMT25" s="9"/>
      <c r="CMV25" s="9"/>
      <c r="CMX25" s="9"/>
      <c r="CMZ25" s="9"/>
      <c r="CNB25" s="9"/>
      <c r="CND25" s="9"/>
      <c r="CNF25" s="9"/>
      <c r="CNH25" s="9"/>
      <c r="CNJ25" s="9"/>
      <c r="CNL25" s="9"/>
      <c r="CNN25" s="9"/>
      <c r="CNP25" s="9"/>
      <c r="CNR25" s="9"/>
      <c r="CNT25" s="9"/>
      <c r="CNV25" s="9"/>
      <c r="CNX25" s="9"/>
      <c r="CNZ25" s="9"/>
      <c r="COB25" s="9"/>
      <c r="COD25" s="9"/>
      <c r="COF25" s="9"/>
      <c r="COH25" s="9"/>
      <c r="COJ25" s="9"/>
      <c r="COL25" s="9"/>
      <c r="CON25" s="9"/>
      <c r="COP25" s="9"/>
      <c r="COR25" s="9"/>
      <c r="COT25" s="9"/>
      <c r="COV25" s="9"/>
      <c r="COX25" s="9"/>
      <c r="COZ25" s="9"/>
      <c r="CPB25" s="9"/>
      <c r="CPD25" s="9"/>
      <c r="CPF25" s="9"/>
      <c r="CPH25" s="9"/>
      <c r="CPJ25" s="9"/>
      <c r="CPL25" s="9"/>
      <c r="CPN25" s="9"/>
      <c r="CPP25" s="9"/>
      <c r="CPR25" s="9"/>
      <c r="CPT25" s="9"/>
      <c r="CPV25" s="9"/>
      <c r="CPX25" s="9"/>
      <c r="CPZ25" s="9"/>
      <c r="CQB25" s="9"/>
      <c r="CQD25" s="9"/>
      <c r="CQF25" s="9"/>
      <c r="CQH25" s="9"/>
      <c r="CQJ25" s="9"/>
      <c r="CQL25" s="9"/>
      <c r="CQN25" s="9"/>
      <c r="CQP25" s="9"/>
      <c r="CQR25" s="9"/>
      <c r="CQT25" s="9"/>
      <c r="CQV25" s="9"/>
      <c r="CQX25" s="9"/>
      <c r="CQZ25" s="9"/>
      <c r="CRB25" s="9"/>
      <c r="CRD25" s="9"/>
      <c r="CRF25" s="9"/>
      <c r="CRH25" s="9"/>
      <c r="CRJ25" s="9"/>
      <c r="CRL25" s="9"/>
      <c r="CRN25" s="9"/>
      <c r="CRP25" s="9"/>
      <c r="CRR25" s="9"/>
      <c r="CRT25" s="9"/>
      <c r="CRV25" s="9"/>
      <c r="CRX25" s="9"/>
      <c r="CRZ25" s="9"/>
      <c r="CSB25" s="9"/>
      <c r="CSD25" s="9"/>
      <c r="CSF25" s="9"/>
      <c r="CSH25" s="9"/>
      <c r="CSJ25" s="9"/>
      <c r="CSL25" s="9"/>
      <c r="CSN25" s="9"/>
      <c r="CSP25" s="9"/>
      <c r="CSR25" s="9"/>
      <c r="CST25" s="9"/>
      <c r="CSV25" s="9"/>
      <c r="CSX25" s="9"/>
      <c r="CSZ25" s="9"/>
      <c r="CTB25" s="9"/>
      <c r="CTD25" s="9"/>
      <c r="CTF25" s="9"/>
      <c r="CTH25" s="9"/>
      <c r="CTJ25" s="9"/>
      <c r="CTL25" s="9"/>
      <c r="CTN25" s="9"/>
      <c r="CTP25" s="9"/>
      <c r="CTR25" s="9"/>
      <c r="CTT25" s="9"/>
      <c r="CTV25" s="9"/>
      <c r="CTX25" s="9"/>
      <c r="CTZ25" s="9"/>
      <c r="CUB25" s="9"/>
      <c r="CUD25" s="9"/>
      <c r="CUF25" s="9"/>
      <c r="CUH25" s="9"/>
      <c r="CUJ25" s="9"/>
      <c r="CUL25" s="9"/>
      <c r="CUN25" s="9"/>
      <c r="CUP25" s="9"/>
      <c r="CUR25" s="9"/>
      <c r="CUT25" s="9"/>
      <c r="CUV25" s="9"/>
      <c r="CUX25" s="9"/>
      <c r="CUZ25" s="9"/>
      <c r="CVB25" s="9"/>
      <c r="CVD25" s="9"/>
      <c r="CVF25" s="9"/>
      <c r="CVH25" s="9"/>
      <c r="CVJ25" s="9"/>
      <c r="CVL25" s="9"/>
      <c r="CVN25" s="9"/>
      <c r="CVP25" s="9"/>
      <c r="CVR25" s="9"/>
      <c r="CVT25" s="9"/>
      <c r="CVV25" s="9"/>
      <c r="CVX25" s="9"/>
      <c r="CVZ25" s="9"/>
      <c r="CWB25" s="9"/>
      <c r="CWD25" s="9"/>
      <c r="CWF25" s="9"/>
      <c r="CWH25" s="9"/>
      <c r="CWJ25" s="9"/>
      <c r="CWL25" s="9"/>
      <c r="CWN25" s="9"/>
      <c r="CWP25" s="9"/>
      <c r="CWR25" s="9"/>
      <c r="CWT25" s="9"/>
      <c r="CWV25" s="9"/>
      <c r="CWX25" s="9"/>
      <c r="CWZ25" s="9"/>
      <c r="CXB25" s="9"/>
      <c r="CXD25" s="9"/>
      <c r="CXF25" s="9"/>
      <c r="CXH25" s="9"/>
      <c r="CXJ25" s="9"/>
      <c r="CXL25" s="9"/>
      <c r="CXN25" s="9"/>
      <c r="CXP25" s="9"/>
      <c r="CXR25" s="9"/>
      <c r="CXT25" s="9"/>
      <c r="CXV25" s="9"/>
      <c r="CXX25" s="9"/>
      <c r="CXZ25" s="9"/>
      <c r="CYB25" s="9"/>
      <c r="CYD25" s="9"/>
      <c r="CYF25" s="9"/>
      <c r="CYH25" s="9"/>
      <c r="CYJ25" s="9"/>
      <c r="CYL25" s="9"/>
      <c r="CYN25" s="9"/>
      <c r="CYP25" s="9"/>
      <c r="CYR25" s="9"/>
      <c r="CYT25" s="9"/>
      <c r="CYV25" s="9"/>
      <c r="CYX25" s="9"/>
      <c r="CYZ25" s="9"/>
      <c r="CZB25" s="9"/>
      <c r="CZD25" s="9"/>
      <c r="CZF25" s="9"/>
      <c r="CZH25" s="9"/>
      <c r="CZJ25" s="9"/>
      <c r="CZL25" s="9"/>
      <c r="CZN25" s="9"/>
      <c r="CZP25" s="9"/>
      <c r="CZR25" s="9"/>
      <c r="CZT25" s="9"/>
      <c r="CZV25" s="9"/>
      <c r="CZX25" s="9"/>
      <c r="CZZ25" s="9"/>
      <c r="DAB25" s="9"/>
      <c r="DAD25" s="9"/>
      <c r="DAF25" s="9"/>
      <c r="DAH25" s="9"/>
      <c r="DAJ25" s="9"/>
      <c r="DAL25" s="9"/>
      <c r="DAN25" s="9"/>
      <c r="DAP25" s="9"/>
      <c r="DAR25" s="9"/>
      <c r="DAT25" s="9"/>
      <c r="DAV25" s="9"/>
      <c r="DAX25" s="9"/>
      <c r="DAZ25" s="9"/>
      <c r="DBB25" s="9"/>
      <c r="DBD25" s="9"/>
      <c r="DBF25" s="9"/>
      <c r="DBH25" s="9"/>
      <c r="DBJ25" s="9"/>
      <c r="DBL25" s="9"/>
      <c r="DBN25" s="9"/>
      <c r="DBP25" s="9"/>
      <c r="DBR25" s="9"/>
      <c r="DBT25" s="9"/>
      <c r="DBV25" s="9"/>
      <c r="DBX25" s="9"/>
      <c r="DBZ25" s="9"/>
      <c r="DCB25" s="9"/>
      <c r="DCD25" s="9"/>
      <c r="DCF25" s="9"/>
      <c r="DCH25" s="9"/>
      <c r="DCJ25" s="9"/>
      <c r="DCL25" s="9"/>
      <c r="DCN25" s="9"/>
      <c r="DCP25" s="9"/>
      <c r="DCR25" s="9"/>
      <c r="DCT25" s="9"/>
      <c r="DCV25" s="9"/>
      <c r="DCX25" s="9"/>
      <c r="DCZ25" s="9"/>
      <c r="DDB25" s="9"/>
      <c r="DDD25" s="9"/>
      <c r="DDF25" s="9"/>
      <c r="DDH25" s="9"/>
      <c r="DDJ25" s="9"/>
      <c r="DDL25" s="9"/>
      <c r="DDN25" s="9"/>
      <c r="DDP25" s="9"/>
      <c r="DDR25" s="9"/>
      <c r="DDT25" s="9"/>
      <c r="DDV25" s="9"/>
      <c r="DDX25" s="9"/>
      <c r="DDZ25" s="9"/>
      <c r="DEB25" s="9"/>
      <c r="DED25" s="9"/>
      <c r="DEF25" s="9"/>
      <c r="DEH25" s="9"/>
      <c r="DEJ25" s="9"/>
      <c r="DEL25" s="9"/>
      <c r="DEN25" s="9"/>
      <c r="DEP25" s="9"/>
      <c r="DER25" s="9"/>
      <c r="DET25" s="9"/>
      <c r="DEV25" s="9"/>
      <c r="DEX25" s="9"/>
      <c r="DEZ25" s="9"/>
      <c r="DFB25" s="9"/>
      <c r="DFD25" s="9"/>
      <c r="DFF25" s="9"/>
      <c r="DFH25" s="9"/>
      <c r="DFJ25" s="9"/>
      <c r="DFL25" s="9"/>
      <c r="DFN25" s="9"/>
      <c r="DFP25" s="9"/>
      <c r="DFR25" s="9"/>
      <c r="DFT25" s="9"/>
      <c r="DFV25" s="9"/>
      <c r="DFX25" s="9"/>
      <c r="DFZ25" s="9"/>
      <c r="DGB25" s="9"/>
      <c r="DGD25" s="9"/>
      <c r="DGF25" s="9"/>
      <c r="DGH25" s="9"/>
      <c r="DGJ25" s="9"/>
      <c r="DGL25" s="9"/>
      <c r="DGN25" s="9"/>
      <c r="DGP25" s="9"/>
      <c r="DGR25" s="9"/>
      <c r="DGT25" s="9"/>
      <c r="DGV25" s="9"/>
      <c r="DGX25" s="9"/>
      <c r="DGZ25" s="9"/>
      <c r="DHB25" s="9"/>
      <c r="DHD25" s="9"/>
      <c r="DHF25" s="9"/>
      <c r="DHH25" s="9"/>
      <c r="DHJ25" s="9"/>
      <c r="DHL25" s="9"/>
      <c r="DHN25" s="9"/>
      <c r="DHP25" s="9"/>
      <c r="DHR25" s="9"/>
      <c r="DHT25" s="9"/>
      <c r="DHV25" s="9"/>
      <c r="DHX25" s="9"/>
      <c r="DHZ25" s="9"/>
      <c r="DIB25" s="9"/>
      <c r="DID25" s="9"/>
      <c r="DIF25" s="9"/>
      <c r="DIH25" s="9"/>
      <c r="DIJ25" s="9"/>
      <c r="DIL25" s="9"/>
      <c r="DIN25" s="9"/>
      <c r="DIP25" s="9"/>
      <c r="DIR25" s="9"/>
      <c r="DIT25" s="9"/>
      <c r="DIV25" s="9"/>
      <c r="DIX25" s="9"/>
      <c r="DIZ25" s="9"/>
      <c r="DJB25" s="9"/>
      <c r="DJD25" s="9"/>
      <c r="DJF25" s="9"/>
      <c r="DJH25" s="9"/>
      <c r="DJJ25" s="9"/>
      <c r="DJL25" s="9"/>
      <c r="DJN25" s="9"/>
      <c r="DJP25" s="9"/>
      <c r="DJR25" s="9"/>
      <c r="DJT25" s="9"/>
      <c r="DJV25" s="9"/>
      <c r="DJX25" s="9"/>
      <c r="DJZ25" s="9"/>
      <c r="DKB25" s="9"/>
      <c r="DKD25" s="9"/>
      <c r="DKF25" s="9"/>
      <c r="DKH25" s="9"/>
      <c r="DKJ25" s="9"/>
      <c r="DKL25" s="9"/>
      <c r="DKN25" s="9"/>
      <c r="DKP25" s="9"/>
      <c r="DKR25" s="9"/>
      <c r="DKT25" s="9"/>
      <c r="DKV25" s="9"/>
      <c r="DKX25" s="9"/>
      <c r="DKZ25" s="9"/>
      <c r="DLB25" s="9"/>
      <c r="DLD25" s="9"/>
      <c r="DLF25" s="9"/>
      <c r="DLH25" s="9"/>
      <c r="DLJ25" s="9"/>
      <c r="DLL25" s="9"/>
      <c r="DLN25" s="9"/>
      <c r="DLP25" s="9"/>
      <c r="DLR25" s="9"/>
      <c r="DLT25" s="9"/>
      <c r="DLV25" s="9"/>
      <c r="DLX25" s="9"/>
      <c r="DLZ25" s="9"/>
      <c r="DMB25" s="9"/>
      <c r="DMD25" s="9"/>
      <c r="DMF25" s="9"/>
      <c r="DMH25" s="9"/>
      <c r="DMJ25" s="9"/>
      <c r="DML25" s="9"/>
      <c r="DMN25" s="9"/>
      <c r="DMP25" s="9"/>
      <c r="DMR25" s="9"/>
      <c r="DMT25" s="9"/>
      <c r="DMV25" s="9"/>
      <c r="DMX25" s="9"/>
      <c r="DMZ25" s="9"/>
      <c r="DNB25" s="9"/>
      <c r="DND25" s="9"/>
      <c r="DNF25" s="9"/>
      <c r="DNH25" s="9"/>
      <c r="DNJ25" s="9"/>
      <c r="DNL25" s="9"/>
      <c r="DNN25" s="9"/>
      <c r="DNP25" s="9"/>
      <c r="DNR25" s="9"/>
      <c r="DNT25" s="9"/>
      <c r="DNV25" s="9"/>
      <c r="DNX25" s="9"/>
      <c r="DNZ25" s="9"/>
      <c r="DOB25" s="9"/>
      <c r="DOD25" s="9"/>
      <c r="DOF25" s="9"/>
      <c r="DOH25" s="9"/>
      <c r="DOJ25" s="9"/>
      <c r="DOL25" s="9"/>
      <c r="DON25" s="9"/>
      <c r="DOP25" s="9"/>
      <c r="DOR25" s="9"/>
      <c r="DOT25" s="9"/>
      <c r="DOV25" s="9"/>
      <c r="DOX25" s="9"/>
      <c r="DOZ25" s="9"/>
      <c r="DPB25" s="9"/>
      <c r="DPD25" s="9"/>
      <c r="DPF25" s="9"/>
      <c r="DPH25" s="9"/>
      <c r="DPJ25" s="9"/>
      <c r="DPL25" s="9"/>
      <c r="DPN25" s="9"/>
      <c r="DPP25" s="9"/>
      <c r="DPR25" s="9"/>
      <c r="DPT25" s="9"/>
      <c r="DPV25" s="9"/>
      <c r="DPX25" s="9"/>
      <c r="DPZ25" s="9"/>
      <c r="DQB25" s="9"/>
      <c r="DQD25" s="9"/>
      <c r="DQF25" s="9"/>
      <c r="DQH25" s="9"/>
      <c r="DQJ25" s="9"/>
      <c r="DQL25" s="9"/>
      <c r="DQN25" s="9"/>
      <c r="DQP25" s="9"/>
      <c r="DQR25" s="9"/>
      <c r="DQT25" s="9"/>
      <c r="DQV25" s="9"/>
      <c r="DQX25" s="9"/>
      <c r="DQZ25" s="9"/>
      <c r="DRB25" s="9"/>
      <c r="DRD25" s="9"/>
      <c r="DRF25" s="9"/>
      <c r="DRH25" s="9"/>
      <c r="DRJ25" s="9"/>
      <c r="DRL25" s="9"/>
      <c r="DRN25" s="9"/>
      <c r="DRP25" s="9"/>
      <c r="DRR25" s="9"/>
      <c r="DRT25" s="9"/>
      <c r="DRV25" s="9"/>
      <c r="DRX25" s="9"/>
      <c r="DRZ25" s="9"/>
      <c r="DSB25" s="9"/>
      <c r="DSD25" s="9"/>
      <c r="DSF25" s="9"/>
      <c r="DSH25" s="9"/>
      <c r="DSJ25" s="9"/>
      <c r="DSL25" s="9"/>
      <c r="DSN25" s="9"/>
      <c r="DSP25" s="9"/>
      <c r="DSR25" s="9"/>
      <c r="DST25" s="9"/>
      <c r="DSV25" s="9"/>
      <c r="DSX25" s="9"/>
      <c r="DSZ25" s="9"/>
      <c r="DTB25" s="9"/>
      <c r="DTD25" s="9"/>
      <c r="DTF25" s="9"/>
      <c r="DTH25" s="9"/>
      <c r="DTJ25" s="9"/>
      <c r="DTL25" s="9"/>
      <c r="DTN25" s="9"/>
      <c r="DTP25" s="9"/>
      <c r="DTR25" s="9"/>
      <c r="DTT25" s="9"/>
      <c r="DTV25" s="9"/>
      <c r="DTX25" s="9"/>
      <c r="DTZ25" s="9"/>
      <c r="DUB25" s="9"/>
      <c r="DUD25" s="9"/>
      <c r="DUF25" s="9"/>
      <c r="DUH25" s="9"/>
      <c r="DUJ25" s="9"/>
      <c r="DUL25" s="9"/>
      <c r="DUN25" s="9"/>
      <c r="DUP25" s="9"/>
      <c r="DUR25" s="9"/>
      <c r="DUT25" s="9"/>
      <c r="DUV25" s="9"/>
      <c r="DUX25" s="9"/>
      <c r="DUZ25" s="9"/>
      <c r="DVB25" s="9"/>
      <c r="DVD25" s="9"/>
      <c r="DVF25" s="9"/>
      <c r="DVH25" s="9"/>
      <c r="DVJ25" s="9"/>
      <c r="DVL25" s="9"/>
      <c r="DVN25" s="9"/>
      <c r="DVP25" s="9"/>
      <c r="DVR25" s="9"/>
      <c r="DVT25" s="9"/>
      <c r="DVV25" s="9"/>
      <c r="DVX25" s="9"/>
      <c r="DVZ25" s="9"/>
      <c r="DWB25" s="9"/>
      <c r="DWD25" s="9"/>
      <c r="DWF25" s="9"/>
      <c r="DWH25" s="9"/>
      <c r="DWJ25" s="9"/>
      <c r="DWL25" s="9"/>
      <c r="DWN25" s="9"/>
      <c r="DWP25" s="9"/>
      <c r="DWR25" s="9"/>
      <c r="DWT25" s="9"/>
      <c r="DWV25" s="9"/>
      <c r="DWX25" s="9"/>
      <c r="DWZ25" s="9"/>
      <c r="DXB25" s="9"/>
      <c r="DXD25" s="9"/>
      <c r="DXF25" s="9"/>
      <c r="DXH25" s="9"/>
      <c r="DXJ25" s="9"/>
      <c r="DXL25" s="9"/>
      <c r="DXN25" s="9"/>
      <c r="DXP25" s="9"/>
      <c r="DXR25" s="9"/>
      <c r="DXT25" s="9"/>
      <c r="DXV25" s="9"/>
      <c r="DXX25" s="9"/>
      <c r="DXZ25" s="9"/>
      <c r="DYB25" s="9"/>
      <c r="DYD25" s="9"/>
      <c r="DYF25" s="9"/>
      <c r="DYH25" s="9"/>
      <c r="DYJ25" s="9"/>
      <c r="DYL25" s="9"/>
      <c r="DYN25" s="9"/>
      <c r="DYP25" s="9"/>
      <c r="DYR25" s="9"/>
      <c r="DYT25" s="9"/>
      <c r="DYV25" s="9"/>
      <c r="DYX25" s="9"/>
      <c r="DYZ25" s="9"/>
      <c r="DZB25" s="9"/>
      <c r="DZD25" s="9"/>
      <c r="DZF25" s="9"/>
      <c r="DZH25" s="9"/>
      <c r="DZJ25" s="9"/>
      <c r="DZL25" s="9"/>
      <c r="DZN25" s="9"/>
      <c r="DZP25" s="9"/>
      <c r="DZR25" s="9"/>
      <c r="DZT25" s="9"/>
      <c r="DZV25" s="9"/>
      <c r="DZX25" s="9"/>
      <c r="DZZ25" s="9"/>
      <c r="EAB25" s="9"/>
      <c r="EAD25" s="9"/>
      <c r="EAF25" s="9"/>
      <c r="EAH25" s="9"/>
      <c r="EAJ25" s="9"/>
      <c r="EAL25" s="9"/>
      <c r="EAN25" s="9"/>
      <c r="EAP25" s="9"/>
      <c r="EAR25" s="9"/>
      <c r="EAT25" s="9"/>
      <c r="EAV25" s="9"/>
      <c r="EAX25" s="9"/>
      <c r="EAZ25" s="9"/>
      <c r="EBB25" s="9"/>
      <c r="EBD25" s="9"/>
      <c r="EBF25" s="9"/>
      <c r="EBH25" s="9"/>
      <c r="EBJ25" s="9"/>
      <c r="EBL25" s="9"/>
      <c r="EBN25" s="9"/>
      <c r="EBP25" s="9"/>
      <c r="EBR25" s="9"/>
      <c r="EBT25" s="9"/>
      <c r="EBV25" s="9"/>
      <c r="EBX25" s="9"/>
      <c r="EBZ25" s="9"/>
      <c r="ECB25" s="9"/>
      <c r="ECD25" s="9"/>
      <c r="ECF25" s="9"/>
      <c r="ECH25" s="9"/>
      <c r="ECJ25" s="9"/>
      <c r="ECL25" s="9"/>
      <c r="ECN25" s="9"/>
      <c r="ECP25" s="9"/>
      <c r="ECR25" s="9"/>
      <c r="ECT25" s="9"/>
      <c r="ECV25" s="9"/>
      <c r="ECX25" s="9"/>
      <c r="ECZ25" s="9"/>
      <c r="EDB25" s="9"/>
      <c r="EDD25" s="9"/>
      <c r="EDF25" s="9"/>
      <c r="EDH25" s="9"/>
      <c r="EDJ25" s="9"/>
      <c r="EDL25" s="9"/>
      <c r="EDN25" s="9"/>
      <c r="EDP25" s="9"/>
      <c r="EDR25" s="9"/>
      <c r="EDT25" s="9"/>
      <c r="EDV25" s="9"/>
      <c r="EDX25" s="9"/>
      <c r="EDZ25" s="9"/>
      <c r="EEB25" s="9"/>
      <c r="EED25" s="9"/>
      <c r="EEF25" s="9"/>
      <c r="EEH25" s="9"/>
      <c r="EEJ25" s="9"/>
      <c r="EEL25" s="9"/>
      <c r="EEN25" s="9"/>
      <c r="EEP25" s="9"/>
      <c r="EER25" s="9"/>
      <c r="EET25" s="9"/>
      <c r="EEV25" s="9"/>
      <c r="EEX25" s="9"/>
      <c r="EEZ25" s="9"/>
      <c r="EFB25" s="9"/>
      <c r="EFD25" s="9"/>
      <c r="EFF25" s="9"/>
      <c r="EFH25" s="9"/>
      <c r="EFJ25" s="9"/>
      <c r="EFL25" s="9"/>
      <c r="EFN25" s="9"/>
      <c r="EFP25" s="9"/>
      <c r="EFR25" s="9"/>
      <c r="EFT25" s="9"/>
      <c r="EFV25" s="9"/>
      <c r="EFX25" s="9"/>
      <c r="EFZ25" s="9"/>
      <c r="EGB25" s="9"/>
      <c r="EGD25" s="9"/>
      <c r="EGF25" s="9"/>
      <c r="EGH25" s="9"/>
      <c r="EGJ25" s="9"/>
      <c r="EGL25" s="9"/>
      <c r="EGN25" s="9"/>
      <c r="EGP25" s="9"/>
      <c r="EGR25" s="9"/>
      <c r="EGT25" s="9"/>
      <c r="EGV25" s="9"/>
      <c r="EGX25" s="9"/>
      <c r="EGZ25" s="9"/>
      <c r="EHB25" s="9"/>
      <c r="EHD25" s="9"/>
      <c r="EHF25" s="9"/>
      <c r="EHH25" s="9"/>
      <c r="EHJ25" s="9"/>
      <c r="EHL25" s="9"/>
      <c r="EHN25" s="9"/>
      <c r="EHP25" s="9"/>
      <c r="EHR25" s="9"/>
      <c r="EHT25" s="9"/>
      <c r="EHV25" s="9"/>
      <c r="EHX25" s="9"/>
      <c r="EHZ25" s="9"/>
      <c r="EIB25" s="9"/>
      <c r="EID25" s="9"/>
      <c r="EIF25" s="9"/>
      <c r="EIH25" s="9"/>
      <c r="EIJ25" s="9"/>
      <c r="EIL25" s="9"/>
      <c r="EIN25" s="9"/>
      <c r="EIP25" s="9"/>
      <c r="EIR25" s="9"/>
      <c r="EIT25" s="9"/>
      <c r="EIV25" s="9"/>
      <c r="EIX25" s="9"/>
      <c r="EIZ25" s="9"/>
      <c r="EJB25" s="9"/>
      <c r="EJD25" s="9"/>
      <c r="EJF25" s="9"/>
      <c r="EJH25" s="9"/>
      <c r="EJJ25" s="9"/>
      <c r="EJL25" s="9"/>
      <c r="EJN25" s="9"/>
      <c r="EJP25" s="9"/>
      <c r="EJR25" s="9"/>
      <c r="EJT25" s="9"/>
      <c r="EJV25" s="9"/>
      <c r="EJX25" s="9"/>
      <c r="EJZ25" s="9"/>
      <c r="EKB25" s="9"/>
      <c r="EKD25" s="9"/>
      <c r="EKF25" s="9"/>
      <c r="EKH25" s="9"/>
      <c r="EKJ25" s="9"/>
      <c r="EKL25" s="9"/>
      <c r="EKN25" s="9"/>
      <c r="EKP25" s="9"/>
      <c r="EKR25" s="9"/>
      <c r="EKT25" s="9"/>
      <c r="EKV25" s="9"/>
      <c r="EKX25" s="9"/>
      <c r="EKZ25" s="9"/>
      <c r="ELB25" s="9"/>
      <c r="ELD25" s="9"/>
      <c r="ELF25" s="9"/>
      <c r="ELH25" s="9"/>
      <c r="ELJ25" s="9"/>
      <c r="ELL25" s="9"/>
      <c r="ELN25" s="9"/>
      <c r="ELP25" s="9"/>
      <c r="ELR25" s="9"/>
      <c r="ELT25" s="9"/>
      <c r="ELV25" s="9"/>
      <c r="ELX25" s="9"/>
      <c r="ELZ25" s="9"/>
      <c r="EMB25" s="9"/>
      <c r="EMD25" s="9"/>
      <c r="EMF25" s="9"/>
      <c r="EMH25" s="9"/>
      <c r="EMJ25" s="9"/>
      <c r="EML25" s="9"/>
      <c r="EMN25" s="9"/>
      <c r="EMP25" s="9"/>
      <c r="EMR25" s="9"/>
      <c r="EMT25" s="9"/>
      <c r="EMV25" s="9"/>
      <c r="EMX25" s="9"/>
      <c r="EMZ25" s="9"/>
      <c r="ENB25" s="9"/>
      <c r="END25" s="9"/>
      <c r="ENF25" s="9"/>
      <c r="ENH25" s="9"/>
      <c r="ENJ25" s="9"/>
      <c r="ENL25" s="9"/>
      <c r="ENN25" s="9"/>
      <c r="ENP25" s="9"/>
      <c r="ENR25" s="9"/>
      <c r="ENT25" s="9"/>
      <c r="ENV25" s="9"/>
      <c r="ENX25" s="9"/>
      <c r="ENZ25" s="9"/>
      <c r="EOB25" s="9"/>
      <c r="EOD25" s="9"/>
      <c r="EOF25" s="9"/>
      <c r="EOH25" s="9"/>
      <c r="EOJ25" s="9"/>
      <c r="EOL25" s="9"/>
      <c r="EON25" s="9"/>
      <c r="EOP25" s="9"/>
      <c r="EOR25" s="9"/>
      <c r="EOT25" s="9"/>
      <c r="EOV25" s="9"/>
      <c r="EOX25" s="9"/>
      <c r="EOZ25" s="9"/>
      <c r="EPB25" s="9"/>
      <c r="EPD25" s="9"/>
      <c r="EPF25" s="9"/>
      <c r="EPH25" s="9"/>
      <c r="EPJ25" s="9"/>
      <c r="EPL25" s="9"/>
      <c r="EPN25" s="9"/>
      <c r="EPP25" s="9"/>
      <c r="EPR25" s="9"/>
      <c r="EPT25" s="9"/>
      <c r="EPV25" s="9"/>
      <c r="EPX25" s="9"/>
      <c r="EPZ25" s="9"/>
      <c r="EQB25" s="9"/>
      <c r="EQD25" s="9"/>
      <c r="EQF25" s="9"/>
      <c r="EQH25" s="9"/>
      <c r="EQJ25" s="9"/>
      <c r="EQL25" s="9"/>
      <c r="EQN25" s="9"/>
      <c r="EQP25" s="9"/>
      <c r="EQR25" s="9"/>
      <c r="EQT25" s="9"/>
      <c r="EQV25" s="9"/>
      <c r="EQX25" s="9"/>
      <c r="EQZ25" s="9"/>
      <c r="ERB25" s="9"/>
      <c r="ERD25" s="9"/>
      <c r="ERF25" s="9"/>
      <c r="ERH25" s="9"/>
      <c r="ERJ25" s="9"/>
      <c r="ERL25" s="9"/>
      <c r="ERN25" s="9"/>
      <c r="ERP25" s="9"/>
      <c r="ERR25" s="9"/>
      <c r="ERT25" s="9"/>
      <c r="ERV25" s="9"/>
      <c r="ERX25" s="9"/>
      <c r="ERZ25" s="9"/>
      <c r="ESB25" s="9"/>
      <c r="ESD25" s="9"/>
      <c r="ESF25" s="9"/>
      <c r="ESH25" s="9"/>
      <c r="ESJ25" s="9"/>
      <c r="ESL25" s="9"/>
      <c r="ESN25" s="9"/>
      <c r="ESP25" s="9"/>
      <c r="ESR25" s="9"/>
      <c r="EST25" s="9"/>
      <c r="ESV25" s="9"/>
      <c r="ESX25" s="9"/>
      <c r="ESZ25" s="9"/>
      <c r="ETB25" s="9"/>
      <c r="ETD25" s="9"/>
      <c r="ETF25" s="9"/>
      <c r="ETH25" s="9"/>
      <c r="ETJ25" s="9"/>
      <c r="ETL25" s="9"/>
      <c r="ETN25" s="9"/>
      <c r="ETP25" s="9"/>
      <c r="ETR25" s="9"/>
      <c r="ETT25" s="9"/>
      <c r="ETV25" s="9"/>
      <c r="ETX25" s="9"/>
      <c r="ETZ25" s="9"/>
      <c r="EUB25" s="9"/>
      <c r="EUD25" s="9"/>
      <c r="EUF25" s="9"/>
      <c r="EUH25" s="9"/>
      <c r="EUJ25" s="9"/>
      <c r="EUL25" s="9"/>
      <c r="EUN25" s="9"/>
      <c r="EUP25" s="9"/>
      <c r="EUR25" s="9"/>
      <c r="EUT25" s="9"/>
      <c r="EUV25" s="9"/>
      <c r="EUX25" s="9"/>
      <c r="EUZ25" s="9"/>
      <c r="EVB25" s="9"/>
      <c r="EVD25" s="9"/>
      <c r="EVF25" s="9"/>
      <c r="EVH25" s="9"/>
      <c r="EVJ25" s="9"/>
      <c r="EVL25" s="9"/>
      <c r="EVN25" s="9"/>
      <c r="EVP25" s="9"/>
      <c r="EVR25" s="9"/>
      <c r="EVT25" s="9"/>
      <c r="EVV25" s="9"/>
      <c r="EVX25" s="9"/>
      <c r="EVZ25" s="9"/>
      <c r="EWB25" s="9"/>
      <c r="EWD25" s="9"/>
      <c r="EWF25" s="9"/>
      <c r="EWH25" s="9"/>
      <c r="EWJ25" s="9"/>
      <c r="EWL25" s="9"/>
      <c r="EWN25" s="9"/>
      <c r="EWP25" s="9"/>
      <c r="EWR25" s="9"/>
      <c r="EWT25" s="9"/>
      <c r="EWV25" s="9"/>
      <c r="EWX25" s="9"/>
      <c r="EWZ25" s="9"/>
      <c r="EXB25" s="9"/>
      <c r="EXD25" s="9"/>
      <c r="EXF25" s="9"/>
      <c r="EXH25" s="9"/>
      <c r="EXJ25" s="9"/>
      <c r="EXL25" s="9"/>
      <c r="EXN25" s="9"/>
      <c r="EXP25" s="9"/>
      <c r="EXR25" s="9"/>
      <c r="EXT25" s="9"/>
      <c r="EXV25" s="9"/>
      <c r="EXX25" s="9"/>
      <c r="EXZ25" s="9"/>
      <c r="EYB25" s="9"/>
      <c r="EYD25" s="9"/>
      <c r="EYF25" s="9"/>
      <c r="EYH25" s="9"/>
      <c r="EYJ25" s="9"/>
      <c r="EYL25" s="9"/>
      <c r="EYN25" s="9"/>
      <c r="EYP25" s="9"/>
      <c r="EYR25" s="9"/>
      <c r="EYT25" s="9"/>
      <c r="EYV25" s="9"/>
      <c r="EYX25" s="9"/>
      <c r="EYZ25" s="9"/>
      <c r="EZB25" s="9"/>
      <c r="EZD25" s="9"/>
      <c r="EZF25" s="9"/>
      <c r="EZH25" s="9"/>
      <c r="EZJ25" s="9"/>
      <c r="EZL25" s="9"/>
      <c r="EZN25" s="9"/>
      <c r="EZP25" s="9"/>
      <c r="EZR25" s="9"/>
      <c r="EZT25" s="9"/>
      <c r="EZV25" s="9"/>
      <c r="EZX25" s="9"/>
      <c r="EZZ25" s="9"/>
      <c r="FAB25" s="9"/>
      <c r="FAD25" s="9"/>
      <c r="FAF25" s="9"/>
      <c r="FAH25" s="9"/>
      <c r="FAJ25" s="9"/>
      <c r="FAL25" s="9"/>
      <c r="FAN25" s="9"/>
      <c r="FAP25" s="9"/>
      <c r="FAR25" s="9"/>
      <c r="FAT25" s="9"/>
      <c r="FAV25" s="9"/>
      <c r="FAX25" s="9"/>
      <c r="FAZ25" s="9"/>
      <c r="FBB25" s="9"/>
      <c r="FBD25" s="9"/>
      <c r="FBF25" s="9"/>
      <c r="FBH25" s="9"/>
      <c r="FBJ25" s="9"/>
      <c r="FBL25" s="9"/>
      <c r="FBN25" s="9"/>
      <c r="FBP25" s="9"/>
      <c r="FBR25" s="9"/>
      <c r="FBT25" s="9"/>
      <c r="FBV25" s="9"/>
      <c r="FBX25" s="9"/>
      <c r="FBZ25" s="9"/>
      <c r="FCB25" s="9"/>
      <c r="FCD25" s="9"/>
      <c r="FCF25" s="9"/>
      <c r="FCH25" s="9"/>
      <c r="FCJ25" s="9"/>
      <c r="FCL25" s="9"/>
      <c r="FCN25" s="9"/>
      <c r="FCP25" s="9"/>
      <c r="FCR25" s="9"/>
      <c r="FCT25" s="9"/>
      <c r="FCV25" s="9"/>
      <c r="FCX25" s="9"/>
      <c r="FCZ25" s="9"/>
      <c r="FDB25" s="9"/>
      <c r="FDD25" s="9"/>
      <c r="FDF25" s="9"/>
      <c r="FDH25" s="9"/>
      <c r="FDJ25" s="9"/>
      <c r="FDL25" s="9"/>
      <c r="FDN25" s="9"/>
      <c r="FDP25" s="9"/>
      <c r="FDR25" s="9"/>
      <c r="FDT25" s="9"/>
      <c r="FDV25" s="9"/>
      <c r="FDX25" s="9"/>
      <c r="FDZ25" s="9"/>
      <c r="FEB25" s="9"/>
      <c r="FED25" s="9"/>
      <c r="FEF25" s="9"/>
      <c r="FEH25" s="9"/>
      <c r="FEJ25" s="9"/>
      <c r="FEL25" s="9"/>
      <c r="FEN25" s="9"/>
      <c r="FEP25" s="9"/>
      <c r="FER25" s="9"/>
      <c r="FET25" s="9"/>
      <c r="FEV25" s="9"/>
      <c r="FEX25" s="9"/>
      <c r="FEZ25" s="9"/>
      <c r="FFB25" s="9"/>
      <c r="FFD25" s="9"/>
      <c r="FFF25" s="9"/>
      <c r="FFH25" s="9"/>
      <c r="FFJ25" s="9"/>
      <c r="FFL25" s="9"/>
      <c r="FFN25" s="9"/>
      <c r="FFP25" s="9"/>
      <c r="FFR25" s="9"/>
      <c r="FFT25" s="9"/>
      <c r="FFV25" s="9"/>
      <c r="FFX25" s="9"/>
      <c r="FFZ25" s="9"/>
      <c r="FGB25" s="9"/>
      <c r="FGD25" s="9"/>
      <c r="FGF25" s="9"/>
      <c r="FGH25" s="9"/>
      <c r="FGJ25" s="9"/>
      <c r="FGL25" s="9"/>
      <c r="FGN25" s="9"/>
      <c r="FGP25" s="9"/>
      <c r="FGR25" s="9"/>
      <c r="FGT25" s="9"/>
      <c r="FGV25" s="9"/>
      <c r="FGX25" s="9"/>
      <c r="FGZ25" s="9"/>
      <c r="FHB25" s="9"/>
      <c r="FHD25" s="9"/>
      <c r="FHF25" s="9"/>
      <c r="FHH25" s="9"/>
      <c r="FHJ25" s="9"/>
      <c r="FHL25" s="9"/>
      <c r="FHN25" s="9"/>
      <c r="FHP25" s="9"/>
      <c r="FHR25" s="9"/>
      <c r="FHT25" s="9"/>
      <c r="FHV25" s="9"/>
      <c r="FHX25" s="9"/>
      <c r="FHZ25" s="9"/>
      <c r="FIB25" s="9"/>
      <c r="FID25" s="9"/>
      <c r="FIF25" s="9"/>
      <c r="FIH25" s="9"/>
      <c r="FIJ25" s="9"/>
      <c r="FIL25" s="9"/>
      <c r="FIN25" s="9"/>
      <c r="FIP25" s="9"/>
      <c r="FIR25" s="9"/>
      <c r="FIT25" s="9"/>
      <c r="FIV25" s="9"/>
      <c r="FIX25" s="9"/>
      <c r="FIZ25" s="9"/>
      <c r="FJB25" s="9"/>
      <c r="FJD25" s="9"/>
      <c r="FJF25" s="9"/>
      <c r="FJH25" s="9"/>
      <c r="FJJ25" s="9"/>
      <c r="FJL25" s="9"/>
      <c r="FJN25" s="9"/>
      <c r="FJP25" s="9"/>
      <c r="FJR25" s="9"/>
      <c r="FJT25" s="9"/>
      <c r="FJV25" s="9"/>
      <c r="FJX25" s="9"/>
      <c r="FJZ25" s="9"/>
      <c r="FKB25" s="9"/>
      <c r="FKD25" s="9"/>
      <c r="FKF25" s="9"/>
      <c r="FKH25" s="9"/>
      <c r="FKJ25" s="9"/>
      <c r="FKL25" s="9"/>
      <c r="FKN25" s="9"/>
      <c r="FKP25" s="9"/>
      <c r="FKR25" s="9"/>
      <c r="FKT25" s="9"/>
      <c r="FKV25" s="9"/>
      <c r="FKX25" s="9"/>
      <c r="FKZ25" s="9"/>
      <c r="FLB25" s="9"/>
      <c r="FLD25" s="9"/>
      <c r="FLF25" s="9"/>
      <c r="FLH25" s="9"/>
      <c r="FLJ25" s="9"/>
      <c r="FLL25" s="9"/>
      <c r="FLN25" s="9"/>
      <c r="FLP25" s="9"/>
      <c r="FLR25" s="9"/>
      <c r="FLT25" s="9"/>
      <c r="FLV25" s="9"/>
      <c r="FLX25" s="9"/>
      <c r="FLZ25" s="9"/>
      <c r="FMB25" s="9"/>
      <c r="FMD25" s="9"/>
      <c r="FMF25" s="9"/>
      <c r="FMH25" s="9"/>
      <c r="FMJ25" s="9"/>
      <c r="FML25" s="9"/>
      <c r="FMN25" s="9"/>
      <c r="FMP25" s="9"/>
      <c r="FMR25" s="9"/>
      <c r="FMT25" s="9"/>
      <c r="FMV25" s="9"/>
      <c r="FMX25" s="9"/>
      <c r="FMZ25" s="9"/>
      <c r="FNB25" s="9"/>
      <c r="FND25" s="9"/>
      <c r="FNF25" s="9"/>
      <c r="FNH25" s="9"/>
      <c r="FNJ25" s="9"/>
      <c r="FNL25" s="9"/>
      <c r="FNN25" s="9"/>
      <c r="FNP25" s="9"/>
      <c r="FNR25" s="9"/>
      <c r="FNT25" s="9"/>
      <c r="FNV25" s="9"/>
      <c r="FNX25" s="9"/>
      <c r="FNZ25" s="9"/>
      <c r="FOB25" s="9"/>
      <c r="FOD25" s="9"/>
      <c r="FOF25" s="9"/>
      <c r="FOH25" s="9"/>
      <c r="FOJ25" s="9"/>
      <c r="FOL25" s="9"/>
      <c r="FON25" s="9"/>
      <c r="FOP25" s="9"/>
      <c r="FOR25" s="9"/>
      <c r="FOT25" s="9"/>
      <c r="FOV25" s="9"/>
      <c r="FOX25" s="9"/>
      <c r="FOZ25" s="9"/>
      <c r="FPB25" s="9"/>
      <c r="FPD25" s="9"/>
      <c r="FPF25" s="9"/>
      <c r="FPH25" s="9"/>
      <c r="FPJ25" s="9"/>
      <c r="FPL25" s="9"/>
      <c r="FPN25" s="9"/>
      <c r="FPP25" s="9"/>
      <c r="FPR25" s="9"/>
      <c r="FPT25" s="9"/>
      <c r="FPV25" s="9"/>
      <c r="FPX25" s="9"/>
      <c r="FPZ25" s="9"/>
      <c r="FQB25" s="9"/>
      <c r="FQD25" s="9"/>
      <c r="FQF25" s="9"/>
      <c r="FQH25" s="9"/>
      <c r="FQJ25" s="9"/>
      <c r="FQL25" s="9"/>
      <c r="FQN25" s="9"/>
      <c r="FQP25" s="9"/>
      <c r="FQR25" s="9"/>
      <c r="FQT25" s="9"/>
      <c r="FQV25" s="9"/>
      <c r="FQX25" s="9"/>
      <c r="FQZ25" s="9"/>
      <c r="FRB25" s="9"/>
      <c r="FRD25" s="9"/>
      <c r="FRF25" s="9"/>
      <c r="FRH25" s="9"/>
      <c r="FRJ25" s="9"/>
      <c r="FRL25" s="9"/>
      <c r="FRN25" s="9"/>
      <c r="FRP25" s="9"/>
      <c r="FRR25" s="9"/>
      <c r="FRT25" s="9"/>
      <c r="FRV25" s="9"/>
      <c r="FRX25" s="9"/>
      <c r="FRZ25" s="9"/>
      <c r="FSB25" s="9"/>
      <c r="FSD25" s="9"/>
      <c r="FSF25" s="9"/>
      <c r="FSH25" s="9"/>
      <c r="FSJ25" s="9"/>
      <c r="FSL25" s="9"/>
      <c r="FSN25" s="9"/>
      <c r="FSP25" s="9"/>
      <c r="FSR25" s="9"/>
      <c r="FST25" s="9"/>
      <c r="FSV25" s="9"/>
      <c r="FSX25" s="9"/>
      <c r="FSZ25" s="9"/>
      <c r="FTB25" s="9"/>
      <c r="FTD25" s="9"/>
      <c r="FTF25" s="9"/>
      <c r="FTH25" s="9"/>
      <c r="FTJ25" s="9"/>
      <c r="FTL25" s="9"/>
      <c r="FTN25" s="9"/>
      <c r="FTP25" s="9"/>
      <c r="FTR25" s="9"/>
      <c r="FTT25" s="9"/>
      <c r="FTV25" s="9"/>
      <c r="FTX25" s="9"/>
      <c r="FTZ25" s="9"/>
      <c r="FUB25" s="9"/>
      <c r="FUD25" s="9"/>
      <c r="FUF25" s="9"/>
      <c r="FUH25" s="9"/>
      <c r="FUJ25" s="9"/>
      <c r="FUL25" s="9"/>
      <c r="FUN25" s="9"/>
      <c r="FUP25" s="9"/>
      <c r="FUR25" s="9"/>
      <c r="FUT25" s="9"/>
      <c r="FUV25" s="9"/>
      <c r="FUX25" s="9"/>
      <c r="FUZ25" s="9"/>
      <c r="FVB25" s="9"/>
      <c r="FVD25" s="9"/>
      <c r="FVF25" s="9"/>
      <c r="FVH25" s="9"/>
      <c r="FVJ25" s="9"/>
      <c r="FVL25" s="9"/>
      <c r="FVN25" s="9"/>
      <c r="FVP25" s="9"/>
      <c r="FVR25" s="9"/>
      <c r="FVT25" s="9"/>
      <c r="FVV25" s="9"/>
      <c r="FVX25" s="9"/>
      <c r="FVZ25" s="9"/>
      <c r="FWB25" s="9"/>
      <c r="FWD25" s="9"/>
      <c r="FWF25" s="9"/>
      <c r="FWH25" s="9"/>
      <c r="FWJ25" s="9"/>
      <c r="FWL25" s="9"/>
      <c r="FWN25" s="9"/>
      <c r="FWP25" s="9"/>
      <c r="FWR25" s="9"/>
      <c r="FWT25" s="9"/>
      <c r="FWV25" s="9"/>
      <c r="FWX25" s="9"/>
      <c r="FWZ25" s="9"/>
      <c r="FXB25" s="9"/>
      <c r="FXD25" s="9"/>
      <c r="FXF25" s="9"/>
      <c r="FXH25" s="9"/>
      <c r="FXJ25" s="9"/>
      <c r="FXL25" s="9"/>
      <c r="FXN25" s="9"/>
      <c r="FXP25" s="9"/>
      <c r="FXR25" s="9"/>
      <c r="FXT25" s="9"/>
      <c r="FXV25" s="9"/>
      <c r="FXX25" s="9"/>
      <c r="FXZ25" s="9"/>
      <c r="FYB25" s="9"/>
      <c r="FYD25" s="9"/>
      <c r="FYF25" s="9"/>
      <c r="FYH25" s="9"/>
      <c r="FYJ25" s="9"/>
      <c r="FYL25" s="9"/>
      <c r="FYN25" s="9"/>
      <c r="FYP25" s="9"/>
      <c r="FYR25" s="9"/>
      <c r="FYT25" s="9"/>
      <c r="FYV25" s="9"/>
      <c r="FYX25" s="9"/>
      <c r="FYZ25" s="9"/>
      <c r="FZB25" s="9"/>
      <c r="FZD25" s="9"/>
      <c r="FZF25" s="9"/>
      <c r="FZH25" s="9"/>
      <c r="FZJ25" s="9"/>
      <c r="FZL25" s="9"/>
      <c r="FZN25" s="9"/>
      <c r="FZP25" s="9"/>
      <c r="FZR25" s="9"/>
      <c r="FZT25" s="9"/>
      <c r="FZV25" s="9"/>
      <c r="FZX25" s="9"/>
      <c r="FZZ25" s="9"/>
      <c r="GAB25" s="9"/>
      <c r="GAD25" s="9"/>
      <c r="GAF25" s="9"/>
      <c r="GAH25" s="9"/>
      <c r="GAJ25" s="9"/>
      <c r="GAL25" s="9"/>
      <c r="GAN25" s="9"/>
      <c r="GAP25" s="9"/>
      <c r="GAR25" s="9"/>
      <c r="GAT25" s="9"/>
      <c r="GAV25" s="9"/>
      <c r="GAX25" s="9"/>
      <c r="GAZ25" s="9"/>
      <c r="GBB25" s="9"/>
      <c r="GBD25" s="9"/>
      <c r="GBF25" s="9"/>
      <c r="GBH25" s="9"/>
      <c r="GBJ25" s="9"/>
      <c r="GBL25" s="9"/>
      <c r="GBN25" s="9"/>
      <c r="GBP25" s="9"/>
      <c r="GBR25" s="9"/>
      <c r="GBT25" s="9"/>
      <c r="GBV25" s="9"/>
      <c r="GBX25" s="9"/>
      <c r="GBZ25" s="9"/>
      <c r="GCB25" s="9"/>
      <c r="GCD25" s="9"/>
      <c r="GCF25" s="9"/>
      <c r="GCH25" s="9"/>
      <c r="GCJ25" s="9"/>
      <c r="GCL25" s="9"/>
      <c r="GCN25" s="9"/>
      <c r="GCP25" s="9"/>
      <c r="GCR25" s="9"/>
      <c r="GCT25" s="9"/>
      <c r="GCV25" s="9"/>
      <c r="GCX25" s="9"/>
      <c r="GCZ25" s="9"/>
      <c r="GDB25" s="9"/>
      <c r="GDD25" s="9"/>
      <c r="GDF25" s="9"/>
      <c r="GDH25" s="9"/>
      <c r="GDJ25" s="9"/>
      <c r="GDL25" s="9"/>
      <c r="GDN25" s="9"/>
      <c r="GDP25" s="9"/>
      <c r="GDR25" s="9"/>
      <c r="GDT25" s="9"/>
      <c r="GDV25" s="9"/>
      <c r="GDX25" s="9"/>
      <c r="GDZ25" s="9"/>
      <c r="GEB25" s="9"/>
      <c r="GED25" s="9"/>
      <c r="GEF25" s="9"/>
      <c r="GEH25" s="9"/>
      <c r="GEJ25" s="9"/>
      <c r="GEL25" s="9"/>
      <c r="GEN25" s="9"/>
      <c r="GEP25" s="9"/>
      <c r="GER25" s="9"/>
      <c r="GET25" s="9"/>
      <c r="GEV25" s="9"/>
      <c r="GEX25" s="9"/>
      <c r="GEZ25" s="9"/>
      <c r="GFB25" s="9"/>
      <c r="GFD25" s="9"/>
      <c r="GFF25" s="9"/>
      <c r="GFH25" s="9"/>
      <c r="GFJ25" s="9"/>
      <c r="GFL25" s="9"/>
      <c r="GFN25" s="9"/>
      <c r="GFP25" s="9"/>
      <c r="GFR25" s="9"/>
      <c r="GFT25" s="9"/>
      <c r="GFV25" s="9"/>
      <c r="GFX25" s="9"/>
      <c r="GFZ25" s="9"/>
      <c r="GGB25" s="9"/>
      <c r="GGD25" s="9"/>
      <c r="GGF25" s="9"/>
      <c r="GGH25" s="9"/>
      <c r="GGJ25" s="9"/>
      <c r="GGL25" s="9"/>
      <c r="GGN25" s="9"/>
      <c r="GGP25" s="9"/>
      <c r="GGR25" s="9"/>
      <c r="GGT25" s="9"/>
      <c r="GGV25" s="9"/>
      <c r="GGX25" s="9"/>
      <c r="GGZ25" s="9"/>
      <c r="GHB25" s="9"/>
      <c r="GHD25" s="9"/>
      <c r="GHF25" s="9"/>
      <c r="GHH25" s="9"/>
      <c r="GHJ25" s="9"/>
      <c r="GHL25" s="9"/>
      <c r="GHN25" s="9"/>
      <c r="GHP25" s="9"/>
      <c r="GHR25" s="9"/>
      <c r="GHT25" s="9"/>
      <c r="GHV25" s="9"/>
      <c r="GHX25" s="9"/>
      <c r="GHZ25" s="9"/>
      <c r="GIB25" s="9"/>
      <c r="GID25" s="9"/>
      <c r="GIF25" s="9"/>
      <c r="GIH25" s="9"/>
      <c r="GIJ25" s="9"/>
      <c r="GIL25" s="9"/>
      <c r="GIN25" s="9"/>
      <c r="GIP25" s="9"/>
      <c r="GIR25" s="9"/>
      <c r="GIT25" s="9"/>
      <c r="GIV25" s="9"/>
      <c r="GIX25" s="9"/>
      <c r="GIZ25" s="9"/>
      <c r="GJB25" s="9"/>
      <c r="GJD25" s="9"/>
      <c r="GJF25" s="9"/>
      <c r="GJH25" s="9"/>
      <c r="GJJ25" s="9"/>
      <c r="GJL25" s="9"/>
      <c r="GJN25" s="9"/>
      <c r="GJP25" s="9"/>
      <c r="GJR25" s="9"/>
      <c r="GJT25" s="9"/>
      <c r="GJV25" s="9"/>
      <c r="GJX25" s="9"/>
      <c r="GJZ25" s="9"/>
      <c r="GKB25" s="9"/>
      <c r="GKD25" s="9"/>
      <c r="GKF25" s="9"/>
      <c r="GKH25" s="9"/>
      <c r="GKJ25" s="9"/>
      <c r="GKL25" s="9"/>
      <c r="GKN25" s="9"/>
      <c r="GKP25" s="9"/>
      <c r="GKR25" s="9"/>
      <c r="GKT25" s="9"/>
      <c r="GKV25" s="9"/>
      <c r="GKX25" s="9"/>
      <c r="GKZ25" s="9"/>
      <c r="GLB25" s="9"/>
      <c r="GLD25" s="9"/>
      <c r="GLF25" s="9"/>
      <c r="GLH25" s="9"/>
      <c r="GLJ25" s="9"/>
      <c r="GLL25" s="9"/>
      <c r="GLN25" s="9"/>
      <c r="GLP25" s="9"/>
      <c r="GLR25" s="9"/>
      <c r="GLT25" s="9"/>
      <c r="GLV25" s="9"/>
      <c r="GLX25" s="9"/>
      <c r="GLZ25" s="9"/>
      <c r="GMB25" s="9"/>
      <c r="GMD25" s="9"/>
      <c r="GMF25" s="9"/>
      <c r="GMH25" s="9"/>
      <c r="GMJ25" s="9"/>
      <c r="GML25" s="9"/>
      <c r="GMN25" s="9"/>
      <c r="GMP25" s="9"/>
      <c r="GMR25" s="9"/>
      <c r="GMT25" s="9"/>
      <c r="GMV25" s="9"/>
      <c r="GMX25" s="9"/>
      <c r="GMZ25" s="9"/>
      <c r="GNB25" s="9"/>
      <c r="GND25" s="9"/>
      <c r="GNF25" s="9"/>
      <c r="GNH25" s="9"/>
      <c r="GNJ25" s="9"/>
      <c r="GNL25" s="9"/>
      <c r="GNN25" s="9"/>
      <c r="GNP25" s="9"/>
      <c r="GNR25" s="9"/>
      <c r="GNT25" s="9"/>
      <c r="GNV25" s="9"/>
      <c r="GNX25" s="9"/>
      <c r="GNZ25" s="9"/>
      <c r="GOB25" s="9"/>
      <c r="GOD25" s="9"/>
      <c r="GOF25" s="9"/>
      <c r="GOH25" s="9"/>
      <c r="GOJ25" s="9"/>
      <c r="GOL25" s="9"/>
      <c r="GON25" s="9"/>
      <c r="GOP25" s="9"/>
      <c r="GOR25" s="9"/>
      <c r="GOT25" s="9"/>
      <c r="GOV25" s="9"/>
      <c r="GOX25" s="9"/>
      <c r="GOZ25" s="9"/>
      <c r="GPB25" s="9"/>
      <c r="GPD25" s="9"/>
      <c r="GPF25" s="9"/>
      <c r="GPH25" s="9"/>
      <c r="GPJ25" s="9"/>
      <c r="GPL25" s="9"/>
      <c r="GPN25" s="9"/>
      <c r="GPP25" s="9"/>
      <c r="GPR25" s="9"/>
      <c r="GPT25" s="9"/>
      <c r="GPV25" s="9"/>
      <c r="GPX25" s="9"/>
      <c r="GPZ25" s="9"/>
      <c r="GQB25" s="9"/>
      <c r="GQD25" s="9"/>
      <c r="GQF25" s="9"/>
      <c r="GQH25" s="9"/>
      <c r="GQJ25" s="9"/>
      <c r="GQL25" s="9"/>
      <c r="GQN25" s="9"/>
      <c r="GQP25" s="9"/>
      <c r="GQR25" s="9"/>
      <c r="GQT25" s="9"/>
      <c r="GQV25" s="9"/>
      <c r="GQX25" s="9"/>
      <c r="GQZ25" s="9"/>
      <c r="GRB25" s="9"/>
      <c r="GRD25" s="9"/>
      <c r="GRF25" s="9"/>
      <c r="GRH25" s="9"/>
      <c r="GRJ25" s="9"/>
      <c r="GRL25" s="9"/>
      <c r="GRN25" s="9"/>
      <c r="GRP25" s="9"/>
      <c r="GRR25" s="9"/>
      <c r="GRT25" s="9"/>
      <c r="GRV25" s="9"/>
      <c r="GRX25" s="9"/>
      <c r="GRZ25" s="9"/>
      <c r="GSB25" s="9"/>
      <c r="GSD25" s="9"/>
      <c r="GSF25" s="9"/>
      <c r="GSH25" s="9"/>
      <c r="GSJ25" s="9"/>
      <c r="GSL25" s="9"/>
      <c r="GSN25" s="9"/>
      <c r="GSP25" s="9"/>
      <c r="GSR25" s="9"/>
      <c r="GST25" s="9"/>
      <c r="GSV25" s="9"/>
      <c r="GSX25" s="9"/>
      <c r="GSZ25" s="9"/>
      <c r="GTB25" s="9"/>
      <c r="GTD25" s="9"/>
      <c r="GTF25" s="9"/>
      <c r="GTH25" s="9"/>
      <c r="GTJ25" s="9"/>
      <c r="GTL25" s="9"/>
      <c r="GTN25" s="9"/>
      <c r="GTP25" s="9"/>
      <c r="GTR25" s="9"/>
      <c r="GTT25" s="9"/>
      <c r="GTV25" s="9"/>
      <c r="GTX25" s="9"/>
      <c r="GTZ25" s="9"/>
      <c r="GUB25" s="9"/>
      <c r="GUD25" s="9"/>
      <c r="GUF25" s="9"/>
      <c r="GUH25" s="9"/>
      <c r="GUJ25" s="9"/>
      <c r="GUL25" s="9"/>
      <c r="GUN25" s="9"/>
      <c r="GUP25" s="9"/>
      <c r="GUR25" s="9"/>
      <c r="GUT25" s="9"/>
      <c r="GUV25" s="9"/>
      <c r="GUX25" s="9"/>
      <c r="GUZ25" s="9"/>
      <c r="GVB25" s="9"/>
      <c r="GVD25" s="9"/>
      <c r="GVF25" s="9"/>
      <c r="GVH25" s="9"/>
      <c r="GVJ25" s="9"/>
      <c r="GVL25" s="9"/>
      <c r="GVN25" s="9"/>
      <c r="GVP25" s="9"/>
      <c r="GVR25" s="9"/>
      <c r="GVT25" s="9"/>
      <c r="GVV25" s="9"/>
      <c r="GVX25" s="9"/>
      <c r="GVZ25" s="9"/>
      <c r="GWB25" s="9"/>
      <c r="GWD25" s="9"/>
      <c r="GWF25" s="9"/>
      <c r="GWH25" s="9"/>
      <c r="GWJ25" s="9"/>
      <c r="GWL25" s="9"/>
      <c r="GWN25" s="9"/>
      <c r="GWP25" s="9"/>
      <c r="GWR25" s="9"/>
      <c r="GWT25" s="9"/>
      <c r="GWV25" s="9"/>
      <c r="GWX25" s="9"/>
      <c r="GWZ25" s="9"/>
      <c r="GXB25" s="9"/>
      <c r="GXD25" s="9"/>
      <c r="GXF25" s="9"/>
      <c r="GXH25" s="9"/>
      <c r="GXJ25" s="9"/>
      <c r="GXL25" s="9"/>
      <c r="GXN25" s="9"/>
      <c r="GXP25" s="9"/>
      <c r="GXR25" s="9"/>
      <c r="GXT25" s="9"/>
      <c r="GXV25" s="9"/>
      <c r="GXX25" s="9"/>
      <c r="GXZ25" s="9"/>
      <c r="GYB25" s="9"/>
      <c r="GYD25" s="9"/>
      <c r="GYF25" s="9"/>
      <c r="GYH25" s="9"/>
      <c r="GYJ25" s="9"/>
      <c r="GYL25" s="9"/>
      <c r="GYN25" s="9"/>
      <c r="GYP25" s="9"/>
      <c r="GYR25" s="9"/>
      <c r="GYT25" s="9"/>
      <c r="GYV25" s="9"/>
      <c r="GYX25" s="9"/>
      <c r="GYZ25" s="9"/>
      <c r="GZB25" s="9"/>
      <c r="GZD25" s="9"/>
      <c r="GZF25" s="9"/>
      <c r="GZH25" s="9"/>
      <c r="GZJ25" s="9"/>
      <c r="GZL25" s="9"/>
      <c r="GZN25" s="9"/>
      <c r="GZP25" s="9"/>
      <c r="GZR25" s="9"/>
      <c r="GZT25" s="9"/>
      <c r="GZV25" s="9"/>
      <c r="GZX25" s="9"/>
      <c r="GZZ25" s="9"/>
      <c r="HAB25" s="9"/>
      <c r="HAD25" s="9"/>
      <c r="HAF25" s="9"/>
      <c r="HAH25" s="9"/>
      <c r="HAJ25" s="9"/>
      <c r="HAL25" s="9"/>
      <c r="HAN25" s="9"/>
      <c r="HAP25" s="9"/>
      <c r="HAR25" s="9"/>
      <c r="HAT25" s="9"/>
      <c r="HAV25" s="9"/>
      <c r="HAX25" s="9"/>
      <c r="HAZ25" s="9"/>
      <c r="HBB25" s="9"/>
      <c r="HBD25" s="9"/>
      <c r="HBF25" s="9"/>
      <c r="HBH25" s="9"/>
      <c r="HBJ25" s="9"/>
      <c r="HBL25" s="9"/>
      <c r="HBN25" s="9"/>
      <c r="HBP25" s="9"/>
      <c r="HBR25" s="9"/>
      <c r="HBT25" s="9"/>
      <c r="HBV25" s="9"/>
      <c r="HBX25" s="9"/>
      <c r="HBZ25" s="9"/>
      <c r="HCB25" s="9"/>
      <c r="HCD25" s="9"/>
      <c r="HCF25" s="9"/>
      <c r="HCH25" s="9"/>
      <c r="HCJ25" s="9"/>
      <c r="HCL25" s="9"/>
      <c r="HCN25" s="9"/>
      <c r="HCP25" s="9"/>
      <c r="HCR25" s="9"/>
      <c r="HCT25" s="9"/>
      <c r="HCV25" s="9"/>
      <c r="HCX25" s="9"/>
      <c r="HCZ25" s="9"/>
      <c r="HDB25" s="9"/>
      <c r="HDD25" s="9"/>
      <c r="HDF25" s="9"/>
      <c r="HDH25" s="9"/>
      <c r="HDJ25" s="9"/>
      <c r="HDL25" s="9"/>
      <c r="HDN25" s="9"/>
      <c r="HDP25" s="9"/>
      <c r="HDR25" s="9"/>
      <c r="HDT25" s="9"/>
      <c r="HDV25" s="9"/>
      <c r="HDX25" s="9"/>
      <c r="HDZ25" s="9"/>
      <c r="HEB25" s="9"/>
      <c r="HED25" s="9"/>
      <c r="HEF25" s="9"/>
      <c r="HEH25" s="9"/>
      <c r="HEJ25" s="9"/>
      <c r="HEL25" s="9"/>
      <c r="HEN25" s="9"/>
      <c r="HEP25" s="9"/>
      <c r="HER25" s="9"/>
      <c r="HET25" s="9"/>
      <c r="HEV25" s="9"/>
      <c r="HEX25" s="9"/>
      <c r="HEZ25" s="9"/>
      <c r="HFB25" s="9"/>
      <c r="HFD25" s="9"/>
      <c r="HFF25" s="9"/>
      <c r="HFH25" s="9"/>
      <c r="HFJ25" s="9"/>
      <c r="HFL25" s="9"/>
      <c r="HFN25" s="9"/>
      <c r="HFP25" s="9"/>
      <c r="HFR25" s="9"/>
      <c r="HFT25" s="9"/>
      <c r="HFV25" s="9"/>
      <c r="HFX25" s="9"/>
      <c r="HFZ25" s="9"/>
      <c r="HGB25" s="9"/>
      <c r="HGD25" s="9"/>
      <c r="HGF25" s="9"/>
      <c r="HGH25" s="9"/>
      <c r="HGJ25" s="9"/>
      <c r="HGL25" s="9"/>
      <c r="HGN25" s="9"/>
      <c r="HGP25" s="9"/>
      <c r="HGR25" s="9"/>
      <c r="HGT25" s="9"/>
      <c r="HGV25" s="9"/>
      <c r="HGX25" s="9"/>
      <c r="HGZ25" s="9"/>
      <c r="HHB25" s="9"/>
      <c r="HHD25" s="9"/>
      <c r="HHF25" s="9"/>
      <c r="HHH25" s="9"/>
      <c r="HHJ25" s="9"/>
      <c r="HHL25" s="9"/>
      <c r="HHN25" s="9"/>
      <c r="HHP25" s="9"/>
      <c r="HHR25" s="9"/>
      <c r="HHT25" s="9"/>
      <c r="HHV25" s="9"/>
      <c r="HHX25" s="9"/>
      <c r="HHZ25" s="9"/>
      <c r="HIB25" s="9"/>
      <c r="HID25" s="9"/>
      <c r="HIF25" s="9"/>
      <c r="HIH25" s="9"/>
      <c r="HIJ25" s="9"/>
      <c r="HIL25" s="9"/>
      <c r="HIN25" s="9"/>
      <c r="HIP25" s="9"/>
      <c r="HIR25" s="9"/>
      <c r="HIT25" s="9"/>
      <c r="HIV25" s="9"/>
      <c r="HIX25" s="9"/>
      <c r="HIZ25" s="9"/>
      <c r="HJB25" s="9"/>
      <c r="HJD25" s="9"/>
      <c r="HJF25" s="9"/>
      <c r="HJH25" s="9"/>
      <c r="HJJ25" s="9"/>
      <c r="HJL25" s="9"/>
      <c r="HJN25" s="9"/>
      <c r="HJP25" s="9"/>
      <c r="HJR25" s="9"/>
      <c r="HJT25" s="9"/>
      <c r="HJV25" s="9"/>
      <c r="HJX25" s="9"/>
      <c r="HJZ25" s="9"/>
      <c r="HKB25" s="9"/>
      <c r="HKD25" s="9"/>
      <c r="HKF25" s="9"/>
      <c r="HKH25" s="9"/>
      <c r="HKJ25" s="9"/>
      <c r="HKL25" s="9"/>
      <c r="HKN25" s="9"/>
      <c r="HKP25" s="9"/>
      <c r="HKR25" s="9"/>
      <c r="HKT25" s="9"/>
      <c r="HKV25" s="9"/>
      <c r="HKX25" s="9"/>
      <c r="HKZ25" s="9"/>
      <c r="HLB25" s="9"/>
      <c r="HLD25" s="9"/>
      <c r="HLF25" s="9"/>
      <c r="HLH25" s="9"/>
      <c r="HLJ25" s="9"/>
      <c r="HLL25" s="9"/>
      <c r="HLN25" s="9"/>
      <c r="HLP25" s="9"/>
      <c r="HLR25" s="9"/>
      <c r="HLT25" s="9"/>
      <c r="HLV25" s="9"/>
      <c r="HLX25" s="9"/>
      <c r="HLZ25" s="9"/>
      <c r="HMB25" s="9"/>
      <c r="HMD25" s="9"/>
      <c r="HMF25" s="9"/>
      <c r="HMH25" s="9"/>
      <c r="HMJ25" s="9"/>
      <c r="HML25" s="9"/>
      <c r="HMN25" s="9"/>
      <c r="HMP25" s="9"/>
      <c r="HMR25" s="9"/>
      <c r="HMT25" s="9"/>
      <c r="HMV25" s="9"/>
      <c r="HMX25" s="9"/>
      <c r="HMZ25" s="9"/>
      <c r="HNB25" s="9"/>
      <c r="HND25" s="9"/>
      <c r="HNF25" s="9"/>
      <c r="HNH25" s="9"/>
      <c r="HNJ25" s="9"/>
      <c r="HNL25" s="9"/>
      <c r="HNN25" s="9"/>
      <c r="HNP25" s="9"/>
      <c r="HNR25" s="9"/>
      <c r="HNT25" s="9"/>
      <c r="HNV25" s="9"/>
      <c r="HNX25" s="9"/>
      <c r="HNZ25" s="9"/>
      <c r="HOB25" s="9"/>
      <c r="HOD25" s="9"/>
      <c r="HOF25" s="9"/>
      <c r="HOH25" s="9"/>
      <c r="HOJ25" s="9"/>
      <c r="HOL25" s="9"/>
      <c r="HON25" s="9"/>
      <c r="HOP25" s="9"/>
      <c r="HOR25" s="9"/>
      <c r="HOT25" s="9"/>
      <c r="HOV25" s="9"/>
      <c r="HOX25" s="9"/>
      <c r="HOZ25" s="9"/>
      <c r="HPB25" s="9"/>
      <c r="HPD25" s="9"/>
      <c r="HPF25" s="9"/>
      <c r="HPH25" s="9"/>
      <c r="HPJ25" s="9"/>
      <c r="HPL25" s="9"/>
      <c r="HPN25" s="9"/>
      <c r="HPP25" s="9"/>
      <c r="HPR25" s="9"/>
      <c r="HPT25" s="9"/>
      <c r="HPV25" s="9"/>
      <c r="HPX25" s="9"/>
      <c r="HPZ25" s="9"/>
      <c r="HQB25" s="9"/>
      <c r="HQD25" s="9"/>
      <c r="HQF25" s="9"/>
      <c r="HQH25" s="9"/>
      <c r="HQJ25" s="9"/>
      <c r="HQL25" s="9"/>
      <c r="HQN25" s="9"/>
      <c r="HQP25" s="9"/>
      <c r="HQR25" s="9"/>
      <c r="HQT25" s="9"/>
      <c r="HQV25" s="9"/>
      <c r="HQX25" s="9"/>
      <c r="HQZ25" s="9"/>
      <c r="HRB25" s="9"/>
      <c r="HRD25" s="9"/>
      <c r="HRF25" s="9"/>
      <c r="HRH25" s="9"/>
      <c r="HRJ25" s="9"/>
      <c r="HRL25" s="9"/>
      <c r="HRN25" s="9"/>
      <c r="HRP25" s="9"/>
      <c r="HRR25" s="9"/>
      <c r="HRT25" s="9"/>
      <c r="HRV25" s="9"/>
      <c r="HRX25" s="9"/>
      <c r="HRZ25" s="9"/>
      <c r="HSB25" s="9"/>
      <c r="HSD25" s="9"/>
      <c r="HSF25" s="9"/>
      <c r="HSH25" s="9"/>
      <c r="HSJ25" s="9"/>
      <c r="HSL25" s="9"/>
      <c r="HSN25" s="9"/>
      <c r="HSP25" s="9"/>
      <c r="HSR25" s="9"/>
      <c r="HST25" s="9"/>
      <c r="HSV25" s="9"/>
      <c r="HSX25" s="9"/>
      <c r="HSZ25" s="9"/>
      <c r="HTB25" s="9"/>
      <c r="HTD25" s="9"/>
      <c r="HTF25" s="9"/>
      <c r="HTH25" s="9"/>
      <c r="HTJ25" s="9"/>
      <c r="HTL25" s="9"/>
      <c r="HTN25" s="9"/>
      <c r="HTP25" s="9"/>
      <c r="HTR25" s="9"/>
      <c r="HTT25" s="9"/>
      <c r="HTV25" s="9"/>
      <c r="HTX25" s="9"/>
      <c r="HTZ25" s="9"/>
      <c r="HUB25" s="9"/>
      <c r="HUD25" s="9"/>
      <c r="HUF25" s="9"/>
      <c r="HUH25" s="9"/>
      <c r="HUJ25" s="9"/>
      <c r="HUL25" s="9"/>
      <c r="HUN25" s="9"/>
      <c r="HUP25" s="9"/>
      <c r="HUR25" s="9"/>
      <c r="HUT25" s="9"/>
      <c r="HUV25" s="9"/>
      <c r="HUX25" s="9"/>
      <c r="HUZ25" s="9"/>
      <c r="HVB25" s="9"/>
      <c r="HVD25" s="9"/>
      <c r="HVF25" s="9"/>
      <c r="HVH25" s="9"/>
      <c r="HVJ25" s="9"/>
      <c r="HVL25" s="9"/>
      <c r="HVN25" s="9"/>
      <c r="HVP25" s="9"/>
      <c r="HVR25" s="9"/>
      <c r="HVT25" s="9"/>
      <c r="HVV25" s="9"/>
      <c r="HVX25" s="9"/>
      <c r="HVZ25" s="9"/>
      <c r="HWB25" s="9"/>
      <c r="HWD25" s="9"/>
      <c r="HWF25" s="9"/>
      <c r="HWH25" s="9"/>
      <c r="HWJ25" s="9"/>
      <c r="HWL25" s="9"/>
      <c r="HWN25" s="9"/>
      <c r="HWP25" s="9"/>
      <c r="HWR25" s="9"/>
      <c r="HWT25" s="9"/>
      <c r="HWV25" s="9"/>
      <c r="HWX25" s="9"/>
      <c r="HWZ25" s="9"/>
      <c r="HXB25" s="9"/>
      <c r="HXD25" s="9"/>
      <c r="HXF25" s="9"/>
      <c r="HXH25" s="9"/>
      <c r="HXJ25" s="9"/>
      <c r="HXL25" s="9"/>
      <c r="HXN25" s="9"/>
      <c r="HXP25" s="9"/>
      <c r="HXR25" s="9"/>
      <c r="HXT25" s="9"/>
      <c r="HXV25" s="9"/>
      <c r="HXX25" s="9"/>
      <c r="HXZ25" s="9"/>
      <c r="HYB25" s="9"/>
      <c r="HYD25" s="9"/>
      <c r="HYF25" s="9"/>
      <c r="HYH25" s="9"/>
      <c r="HYJ25" s="9"/>
      <c r="HYL25" s="9"/>
      <c r="HYN25" s="9"/>
      <c r="HYP25" s="9"/>
      <c r="HYR25" s="9"/>
      <c r="HYT25" s="9"/>
      <c r="HYV25" s="9"/>
      <c r="HYX25" s="9"/>
      <c r="HYZ25" s="9"/>
      <c r="HZB25" s="9"/>
      <c r="HZD25" s="9"/>
      <c r="HZF25" s="9"/>
      <c r="HZH25" s="9"/>
      <c r="HZJ25" s="9"/>
      <c r="HZL25" s="9"/>
      <c r="HZN25" s="9"/>
      <c r="HZP25" s="9"/>
      <c r="HZR25" s="9"/>
      <c r="HZT25" s="9"/>
      <c r="HZV25" s="9"/>
      <c r="HZX25" s="9"/>
      <c r="HZZ25" s="9"/>
      <c r="IAB25" s="9"/>
      <c r="IAD25" s="9"/>
      <c r="IAF25" s="9"/>
      <c r="IAH25" s="9"/>
      <c r="IAJ25" s="9"/>
      <c r="IAL25" s="9"/>
      <c r="IAN25" s="9"/>
      <c r="IAP25" s="9"/>
      <c r="IAR25" s="9"/>
      <c r="IAT25" s="9"/>
      <c r="IAV25" s="9"/>
      <c r="IAX25" s="9"/>
      <c r="IAZ25" s="9"/>
      <c r="IBB25" s="9"/>
      <c r="IBD25" s="9"/>
      <c r="IBF25" s="9"/>
      <c r="IBH25" s="9"/>
      <c r="IBJ25" s="9"/>
      <c r="IBL25" s="9"/>
      <c r="IBN25" s="9"/>
      <c r="IBP25" s="9"/>
      <c r="IBR25" s="9"/>
      <c r="IBT25" s="9"/>
      <c r="IBV25" s="9"/>
      <c r="IBX25" s="9"/>
      <c r="IBZ25" s="9"/>
      <c r="ICB25" s="9"/>
      <c r="ICD25" s="9"/>
      <c r="ICF25" s="9"/>
      <c r="ICH25" s="9"/>
      <c r="ICJ25" s="9"/>
      <c r="ICL25" s="9"/>
      <c r="ICN25" s="9"/>
      <c r="ICP25" s="9"/>
      <c r="ICR25" s="9"/>
      <c r="ICT25" s="9"/>
      <c r="ICV25" s="9"/>
      <c r="ICX25" s="9"/>
      <c r="ICZ25" s="9"/>
      <c r="IDB25" s="9"/>
      <c r="IDD25" s="9"/>
      <c r="IDF25" s="9"/>
      <c r="IDH25" s="9"/>
      <c r="IDJ25" s="9"/>
      <c r="IDL25" s="9"/>
      <c r="IDN25" s="9"/>
      <c r="IDP25" s="9"/>
      <c r="IDR25" s="9"/>
      <c r="IDT25" s="9"/>
      <c r="IDV25" s="9"/>
      <c r="IDX25" s="9"/>
      <c r="IDZ25" s="9"/>
      <c r="IEB25" s="9"/>
      <c r="IED25" s="9"/>
      <c r="IEF25" s="9"/>
      <c r="IEH25" s="9"/>
      <c r="IEJ25" s="9"/>
      <c r="IEL25" s="9"/>
      <c r="IEN25" s="9"/>
      <c r="IEP25" s="9"/>
      <c r="IER25" s="9"/>
      <c r="IET25" s="9"/>
      <c r="IEV25" s="9"/>
      <c r="IEX25" s="9"/>
      <c r="IEZ25" s="9"/>
      <c r="IFB25" s="9"/>
      <c r="IFD25" s="9"/>
      <c r="IFF25" s="9"/>
      <c r="IFH25" s="9"/>
      <c r="IFJ25" s="9"/>
      <c r="IFL25" s="9"/>
      <c r="IFN25" s="9"/>
      <c r="IFP25" s="9"/>
      <c r="IFR25" s="9"/>
      <c r="IFT25" s="9"/>
      <c r="IFV25" s="9"/>
      <c r="IFX25" s="9"/>
      <c r="IFZ25" s="9"/>
      <c r="IGB25" s="9"/>
      <c r="IGD25" s="9"/>
      <c r="IGF25" s="9"/>
      <c r="IGH25" s="9"/>
      <c r="IGJ25" s="9"/>
      <c r="IGL25" s="9"/>
      <c r="IGN25" s="9"/>
      <c r="IGP25" s="9"/>
      <c r="IGR25" s="9"/>
      <c r="IGT25" s="9"/>
      <c r="IGV25" s="9"/>
      <c r="IGX25" s="9"/>
      <c r="IGZ25" s="9"/>
      <c r="IHB25" s="9"/>
      <c r="IHD25" s="9"/>
      <c r="IHF25" s="9"/>
      <c r="IHH25" s="9"/>
      <c r="IHJ25" s="9"/>
      <c r="IHL25" s="9"/>
      <c r="IHN25" s="9"/>
      <c r="IHP25" s="9"/>
      <c r="IHR25" s="9"/>
      <c r="IHT25" s="9"/>
      <c r="IHV25" s="9"/>
      <c r="IHX25" s="9"/>
      <c r="IHZ25" s="9"/>
      <c r="IIB25" s="9"/>
      <c r="IID25" s="9"/>
      <c r="IIF25" s="9"/>
      <c r="IIH25" s="9"/>
      <c r="IIJ25" s="9"/>
      <c r="IIL25" s="9"/>
      <c r="IIN25" s="9"/>
      <c r="IIP25" s="9"/>
      <c r="IIR25" s="9"/>
      <c r="IIT25" s="9"/>
      <c r="IIV25" s="9"/>
      <c r="IIX25" s="9"/>
      <c r="IIZ25" s="9"/>
      <c r="IJB25" s="9"/>
      <c r="IJD25" s="9"/>
      <c r="IJF25" s="9"/>
      <c r="IJH25" s="9"/>
      <c r="IJJ25" s="9"/>
      <c r="IJL25" s="9"/>
      <c r="IJN25" s="9"/>
      <c r="IJP25" s="9"/>
      <c r="IJR25" s="9"/>
      <c r="IJT25" s="9"/>
      <c r="IJV25" s="9"/>
      <c r="IJX25" s="9"/>
      <c r="IJZ25" s="9"/>
      <c r="IKB25" s="9"/>
      <c r="IKD25" s="9"/>
      <c r="IKF25" s="9"/>
      <c r="IKH25" s="9"/>
      <c r="IKJ25" s="9"/>
      <c r="IKL25" s="9"/>
      <c r="IKN25" s="9"/>
      <c r="IKP25" s="9"/>
      <c r="IKR25" s="9"/>
      <c r="IKT25" s="9"/>
      <c r="IKV25" s="9"/>
      <c r="IKX25" s="9"/>
      <c r="IKZ25" s="9"/>
      <c r="ILB25" s="9"/>
      <c r="ILD25" s="9"/>
      <c r="ILF25" s="9"/>
      <c r="ILH25" s="9"/>
      <c r="ILJ25" s="9"/>
      <c r="ILL25" s="9"/>
      <c r="ILN25" s="9"/>
      <c r="ILP25" s="9"/>
      <c r="ILR25" s="9"/>
      <c r="ILT25" s="9"/>
      <c r="ILV25" s="9"/>
      <c r="ILX25" s="9"/>
      <c r="ILZ25" s="9"/>
      <c r="IMB25" s="9"/>
      <c r="IMD25" s="9"/>
      <c r="IMF25" s="9"/>
      <c r="IMH25" s="9"/>
      <c r="IMJ25" s="9"/>
      <c r="IML25" s="9"/>
      <c r="IMN25" s="9"/>
      <c r="IMP25" s="9"/>
      <c r="IMR25" s="9"/>
      <c r="IMT25" s="9"/>
      <c r="IMV25" s="9"/>
      <c r="IMX25" s="9"/>
      <c r="IMZ25" s="9"/>
      <c r="INB25" s="9"/>
      <c r="IND25" s="9"/>
      <c r="INF25" s="9"/>
      <c r="INH25" s="9"/>
      <c r="INJ25" s="9"/>
      <c r="INL25" s="9"/>
      <c r="INN25" s="9"/>
      <c r="INP25" s="9"/>
      <c r="INR25" s="9"/>
      <c r="INT25" s="9"/>
      <c r="INV25" s="9"/>
      <c r="INX25" s="9"/>
      <c r="INZ25" s="9"/>
      <c r="IOB25" s="9"/>
      <c r="IOD25" s="9"/>
      <c r="IOF25" s="9"/>
      <c r="IOH25" s="9"/>
      <c r="IOJ25" s="9"/>
      <c r="IOL25" s="9"/>
      <c r="ION25" s="9"/>
      <c r="IOP25" s="9"/>
      <c r="IOR25" s="9"/>
      <c r="IOT25" s="9"/>
      <c r="IOV25" s="9"/>
      <c r="IOX25" s="9"/>
      <c r="IOZ25" s="9"/>
      <c r="IPB25" s="9"/>
      <c r="IPD25" s="9"/>
      <c r="IPF25" s="9"/>
      <c r="IPH25" s="9"/>
      <c r="IPJ25" s="9"/>
      <c r="IPL25" s="9"/>
      <c r="IPN25" s="9"/>
      <c r="IPP25" s="9"/>
      <c r="IPR25" s="9"/>
      <c r="IPT25" s="9"/>
      <c r="IPV25" s="9"/>
      <c r="IPX25" s="9"/>
      <c r="IPZ25" s="9"/>
      <c r="IQB25" s="9"/>
      <c r="IQD25" s="9"/>
      <c r="IQF25" s="9"/>
      <c r="IQH25" s="9"/>
      <c r="IQJ25" s="9"/>
      <c r="IQL25" s="9"/>
      <c r="IQN25" s="9"/>
      <c r="IQP25" s="9"/>
      <c r="IQR25" s="9"/>
      <c r="IQT25" s="9"/>
      <c r="IQV25" s="9"/>
      <c r="IQX25" s="9"/>
      <c r="IQZ25" s="9"/>
      <c r="IRB25" s="9"/>
      <c r="IRD25" s="9"/>
      <c r="IRF25" s="9"/>
      <c r="IRH25" s="9"/>
      <c r="IRJ25" s="9"/>
      <c r="IRL25" s="9"/>
      <c r="IRN25" s="9"/>
      <c r="IRP25" s="9"/>
      <c r="IRR25" s="9"/>
      <c r="IRT25" s="9"/>
      <c r="IRV25" s="9"/>
      <c r="IRX25" s="9"/>
      <c r="IRZ25" s="9"/>
      <c r="ISB25" s="9"/>
      <c r="ISD25" s="9"/>
      <c r="ISF25" s="9"/>
      <c r="ISH25" s="9"/>
      <c r="ISJ25" s="9"/>
      <c r="ISL25" s="9"/>
      <c r="ISN25" s="9"/>
      <c r="ISP25" s="9"/>
      <c r="ISR25" s="9"/>
      <c r="IST25" s="9"/>
      <c r="ISV25" s="9"/>
      <c r="ISX25" s="9"/>
      <c r="ISZ25" s="9"/>
      <c r="ITB25" s="9"/>
      <c r="ITD25" s="9"/>
      <c r="ITF25" s="9"/>
      <c r="ITH25" s="9"/>
      <c r="ITJ25" s="9"/>
      <c r="ITL25" s="9"/>
      <c r="ITN25" s="9"/>
      <c r="ITP25" s="9"/>
      <c r="ITR25" s="9"/>
      <c r="ITT25" s="9"/>
      <c r="ITV25" s="9"/>
      <c r="ITX25" s="9"/>
      <c r="ITZ25" s="9"/>
      <c r="IUB25" s="9"/>
      <c r="IUD25" s="9"/>
      <c r="IUF25" s="9"/>
      <c r="IUH25" s="9"/>
      <c r="IUJ25" s="9"/>
      <c r="IUL25" s="9"/>
      <c r="IUN25" s="9"/>
      <c r="IUP25" s="9"/>
      <c r="IUR25" s="9"/>
      <c r="IUT25" s="9"/>
      <c r="IUV25" s="9"/>
      <c r="IUX25" s="9"/>
      <c r="IUZ25" s="9"/>
      <c r="IVB25" s="9"/>
      <c r="IVD25" s="9"/>
      <c r="IVF25" s="9"/>
      <c r="IVH25" s="9"/>
      <c r="IVJ25" s="9"/>
      <c r="IVL25" s="9"/>
      <c r="IVN25" s="9"/>
      <c r="IVP25" s="9"/>
      <c r="IVR25" s="9"/>
      <c r="IVT25" s="9"/>
      <c r="IVV25" s="9"/>
      <c r="IVX25" s="9"/>
      <c r="IVZ25" s="9"/>
      <c r="IWB25" s="9"/>
      <c r="IWD25" s="9"/>
      <c r="IWF25" s="9"/>
      <c r="IWH25" s="9"/>
      <c r="IWJ25" s="9"/>
      <c r="IWL25" s="9"/>
      <c r="IWN25" s="9"/>
      <c r="IWP25" s="9"/>
      <c r="IWR25" s="9"/>
      <c r="IWT25" s="9"/>
      <c r="IWV25" s="9"/>
      <c r="IWX25" s="9"/>
      <c r="IWZ25" s="9"/>
      <c r="IXB25" s="9"/>
      <c r="IXD25" s="9"/>
      <c r="IXF25" s="9"/>
      <c r="IXH25" s="9"/>
      <c r="IXJ25" s="9"/>
      <c r="IXL25" s="9"/>
      <c r="IXN25" s="9"/>
      <c r="IXP25" s="9"/>
      <c r="IXR25" s="9"/>
      <c r="IXT25" s="9"/>
      <c r="IXV25" s="9"/>
      <c r="IXX25" s="9"/>
      <c r="IXZ25" s="9"/>
      <c r="IYB25" s="9"/>
      <c r="IYD25" s="9"/>
      <c r="IYF25" s="9"/>
      <c r="IYH25" s="9"/>
      <c r="IYJ25" s="9"/>
      <c r="IYL25" s="9"/>
      <c r="IYN25" s="9"/>
      <c r="IYP25" s="9"/>
      <c r="IYR25" s="9"/>
      <c r="IYT25" s="9"/>
      <c r="IYV25" s="9"/>
      <c r="IYX25" s="9"/>
      <c r="IYZ25" s="9"/>
      <c r="IZB25" s="9"/>
      <c r="IZD25" s="9"/>
      <c r="IZF25" s="9"/>
      <c r="IZH25" s="9"/>
      <c r="IZJ25" s="9"/>
      <c r="IZL25" s="9"/>
      <c r="IZN25" s="9"/>
      <c r="IZP25" s="9"/>
      <c r="IZR25" s="9"/>
      <c r="IZT25" s="9"/>
      <c r="IZV25" s="9"/>
      <c r="IZX25" s="9"/>
      <c r="IZZ25" s="9"/>
      <c r="JAB25" s="9"/>
      <c r="JAD25" s="9"/>
      <c r="JAF25" s="9"/>
      <c r="JAH25" s="9"/>
      <c r="JAJ25" s="9"/>
      <c r="JAL25" s="9"/>
      <c r="JAN25" s="9"/>
      <c r="JAP25" s="9"/>
      <c r="JAR25" s="9"/>
      <c r="JAT25" s="9"/>
      <c r="JAV25" s="9"/>
      <c r="JAX25" s="9"/>
      <c r="JAZ25" s="9"/>
      <c r="JBB25" s="9"/>
      <c r="JBD25" s="9"/>
      <c r="JBF25" s="9"/>
      <c r="JBH25" s="9"/>
      <c r="JBJ25" s="9"/>
      <c r="JBL25" s="9"/>
      <c r="JBN25" s="9"/>
      <c r="JBP25" s="9"/>
      <c r="JBR25" s="9"/>
      <c r="JBT25" s="9"/>
      <c r="JBV25" s="9"/>
      <c r="JBX25" s="9"/>
      <c r="JBZ25" s="9"/>
      <c r="JCB25" s="9"/>
      <c r="JCD25" s="9"/>
      <c r="JCF25" s="9"/>
      <c r="JCH25" s="9"/>
      <c r="JCJ25" s="9"/>
      <c r="JCL25" s="9"/>
      <c r="JCN25" s="9"/>
      <c r="JCP25" s="9"/>
      <c r="JCR25" s="9"/>
      <c r="JCT25" s="9"/>
      <c r="JCV25" s="9"/>
      <c r="JCX25" s="9"/>
      <c r="JCZ25" s="9"/>
      <c r="JDB25" s="9"/>
      <c r="JDD25" s="9"/>
      <c r="JDF25" s="9"/>
      <c r="JDH25" s="9"/>
      <c r="JDJ25" s="9"/>
      <c r="JDL25" s="9"/>
      <c r="JDN25" s="9"/>
      <c r="JDP25" s="9"/>
      <c r="JDR25" s="9"/>
      <c r="JDT25" s="9"/>
      <c r="JDV25" s="9"/>
      <c r="JDX25" s="9"/>
      <c r="JDZ25" s="9"/>
      <c r="JEB25" s="9"/>
      <c r="JED25" s="9"/>
      <c r="JEF25" s="9"/>
      <c r="JEH25" s="9"/>
      <c r="JEJ25" s="9"/>
      <c r="JEL25" s="9"/>
      <c r="JEN25" s="9"/>
      <c r="JEP25" s="9"/>
      <c r="JER25" s="9"/>
      <c r="JET25" s="9"/>
      <c r="JEV25" s="9"/>
      <c r="JEX25" s="9"/>
      <c r="JEZ25" s="9"/>
      <c r="JFB25" s="9"/>
      <c r="JFD25" s="9"/>
      <c r="JFF25" s="9"/>
      <c r="JFH25" s="9"/>
      <c r="JFJ25" s="9"/>
      <c r="JFL25" s="9"/>
      <c r="JFN25" s="9"/>
      <c r="JFP25" s="9"/>
      <c r="JFR25" s="9"/>
      <c r="JFT25" s="9"/>
      <c r="JFV25" s="9"/>
      <c r="JFX25" s="9"/>
      <c r="JFZ25" s="9"/>
      <c r="JGB25" s="9"/>
      <c r="JGD25" s="9"/>
      <c r="JGF25" s="9"/>
      <c r="JGH25" s="9"/>
      <c r="JGJ25" s="9"/>
      <c r="JGL25" s="9"/>
      <c r="JGN25" s="9"/>
      <c r="JGP25" s="9"/>
      <c r="JGR25" s="9"/>
      <c r="JGT25" s="9"/>
      <c r="JGV25" s="9"/>
      <c r="JGX25" s="9"/>
      <c r="JGZ25" s="9"/>
      <c r="JHB25" s="9"/>
      <c r="JHD25" s="9"/>
      <c r="JHF25" s="9"/>
      <c r="JHH25" s="9"/>
      <c r="JHJ25" s="9"/>
      <c r="JHL25" s="9"/>
      <c r="JHN25" s="9"/>
      <c r="JHP25" s="9"/>
      <c r="JHR25" s="9"/>
      <c r="JHT25" s="9"/>
      <c r="JHV25" s="9"/>
      <c r="JHX25" s="9"/>
      <c r="JHZ25" s="9"/>
      <c r="JIB25" s="9"/>
      <c r="JID25" s="9"/>
      <c r="JIF25" s="9"/>
      <c r="JIH25" s="9"/>
      <c r="JIJ25" s="9"/>
      <c r="JIL25" s="9"/>
      <c r="JIN25" s="9"/>
      <c r="JIP25" s="9"/>
      <c r="JIR25" s="9"/>
      <c r="JIT25" s="9"/>
      <c r="JIV25" s="9"/>
      <c r="JIX25" s="9"/>
      <c r="JIZ25" s="9"/>
      <c r="JJB25" s="9"/>
      <c r="JJD25" s="9"/>
      <c r="JJF25" s="9"/>
      <c r="JJH25" s="9"/>
      <c r="JJJ25" s="9"/>
      <c r="JJL25" s="9"/>
      <c r="JJN25" s="9"/>
      <c r="JJP25" s="9"/>
      <c r="JJR25" s="9"/>
      <c r="JJT25" s="9"/>
      <c r="JJV25" s="9"/>
      <c r="JJX25" s="9"/>
      <c r="JJZ25" s="9"/>
      <c r="JKB25" s="9"/>
      <c r="JKD25" s="9"/>
      <c r="JKF25" s="9"/>
      <c r="JKH25" s="9"/>
      <c r="JKJ25" s="9"/>
      <c r="JKL25" s="9"/>
      <c r="JKN25" s="9"/>
      <c r="JKP25" s="9"/>
      <c r="JKR25" s="9"/>
      <c r="JKT25" s="9"/>
      <c r="JKV25" s="9"/>
      <c r="JKX25" s="9"/>
      <c r="JKZ25" s="9"/>
      <c r="JLB25" s="9"/>
      <c r="JLD25" s="9"/>
      <c r="JLF25" s="9"/>
      <c r="JLH25" s="9"/>
      <c r="JLJ25" s="9"/>
      <c r="JLL25" s="9"/>
      <c r="JLN25" s="9"/>
      <c r="JLP25" s="9"/>
      <c r="JLR25" s="9"/>
      <c r="JLT25" s="9"/>
      <c r="JLV25" s="9"/>
      <c r="JLX25" s="9"/>
      <c r="JLZ25" s="9"/>
      <c r="JMB25" s="9"/>
      <c r="JMD25" s="9"/>
      <c r="JMF25" s="9"/>
      <c r="JMH25" s="9"/>
      <c r="JMJ25" s="9"/>
      <c r="JML25" s="9"/>
      <c r="JMN25" s="9"/>
      <c r="JMP25" s="9"/>
      <c r="JMR25" s="9"/>
      <c r="JMT25" s="9"/>
      <c r="JMV25" s="9"/>
      <c r="JMX25" s="9"/>
      <c r="JMZ25" s="9"/>
      <c r="JNB25" s="9"/>
      <c r="JND25" s="9"/>
      <c r="JNF25" s="9"/>
      <c r="JNH25" s="9"/>
      <c r="JNJ25" s="9"/>
      <c r="JNL25" s="9"/>
      <c r="JNN25" s="9"/>
      <c r="JNP25" s="9"/>
      <c r="JNR25" s="9"/>
      <c r="JNT25" s="9"/>
      <c r="JNV25" s="9"/>
      <c r="JNX25" s="9"/>
      <c r="JNZ25" s="9"/>
      <c r="JOB25" s="9"/>
      <c r="JOD25" s="9"/>
      <c r="JOF25" s="9"/>
      <c r="JOH25" s="9"/>
      <c r="JOJ25" s="9"/>
      <c r="JOL25" s="9"/>
      <c r="JON25" s="9"/>
      <c r="JOP25" s="9"/>
      <c r="JOR25" s="9"/>
      <c r="JOT25" s="9"/>
      <c r="JOV25" s="9"/>
      <c r="JOX25" s="9"/>
      <c r="JOZ25" s="9"/>
      <c r="JPB25" s="9"/>
      <c r="JPD25" s="9"/>
      <c r="JPF25" s="9"/>
      <c r="JPH25" s="9"/>
      <c r="JPJ25" s="9"/>
      <c r="JPL25" s="9"/>
      <c r="JPN25" s="9"/>
      <c r="JPP25" s="9"/>
      <c r="JPR25" s="9"/>
      <c r="JPT25" s="9"/>
      <c r="JPV25" s="9"/>
      <c r="JPX25" s="9"/>
      <c r="JPZ25" s="9"/>
      <c r="JQB25" s="9"/>
      <c r="JQD25" s="9"/>
      <c r="JQF25" s="9"/>
      <c r="JQH25" s="9"/>
      <c r="JQJ25" s="9"/>
      <c r="JQL25" s="9"/>
      <c r="JQN25" s="9"/>
      <c r="JQP25" s="9"/>
      <c r="JQR25" s="9"/>
      <c r="JQT25" s="9"/>
      <c r="JQV25" s="9"/>
      <c r="JQX25" s="9"/>
      <c r="JQZ25" s="9"/>
      <c r="JRB25" s="9"/>
      <c r="JRD25" s="9"/>
      <c r="JRF25" s="9"/>
      <c r="JRH25" s="9"/>
      <c r="JRJ25" s="9"/>
      <c r="JRL25" s="9"/>
      <c r="JRN25" s="9"/>
      <c r="JRP25" s="9"/>
      <c r="JRR25" s="9"/>
      <c r="JRT25" s="9"/>
      <c r="JRV25" s="9"/>
      <c r="JRX25" s="9"/>
      <c r="JRZ25" s="9"/>
      <c r="JSB25" s="9"/>
      <c r="JSD25" s="9"/>
      <c r="JSF25" s="9"/>
      <c r="JSH25" s="9"/>
      <c r="JSJ25" s="9"/>
      <c r="JSL25" s="9"/>
      <c r="JSN25" s="9"/>
      <c r="JSP25" s="9"/>
      <c r="JSR25" s="9"/>
      <c r="JST25" s="9"/>
      <c r="JSV25" s="9"/>
      <c r="JSX25" s="9"/>
      <c r="JSZ25" s="9"/>
      <c r="JTB25" s="9"/>
      <c r="JTD25" s="9"/>
      <c r="JTF25" s="9"/>
      <c r="JTH25" s="9"/>
      <c r="JTJ25" s="9"/>
      <c r="JTL25" s="9"/>
      <c r="JTN25" s="9"/>
      <c r="JTP25" s="9"/>
      <c r="JTR25" s="9"/>
      <c r="JTT25" s="9"/>
      <c r="JTV25" s="9"/>
      <c r="JTX25" s="9"/>
      <c r="JTZ25" s="9"/>
      <c r="JUB25" s="9"/>
      <c r="JUD25" s="9"/>
      <c r="JUF25" s="9"/>
      <c r="JUH25" s="9"/>
      <c r="JUJ25" s="9"/>
      <c r="JUL25" s="9"/>
      <c r="JUN25" s="9"/>
      <c r="JUP25" s="9"/>
      <c r="JUR25" s="9"/>
      <c r="JUT25" s="9"/>
      <c r="JUV25" s="9"/>
      <c r="JUX25" s="9"/>
      <c r="JUZ25" s="9"/>
      <c r="JVB25" s="9"/>
      <c r="JVD25" s="9"/>
      <c r="JVF25" s="9"/>
      <c r="JVH25" s="9"/>
      <c r="JVJ25" s="9"/>
      <c r="JVL25" s="9"/>
      <c r="JVN25" s="9"/>
      <c r="JVP25" s="9"/>
      <c r="JVR25" s="9"/>
      <c r="JVT25" s="9"/>
      <c r="JVV25" s="9"/>
      <c r="JVX25" s="9"/>
      <c r="JVZ25" s="9"/>
      <c r="JWB25" s="9"/>
      <c r="JWD25" s="9"/>
      <c r="JWF25" s="9"/>
      <c r="JWH25" s="9"/>
      <c r="JWJ25" s="9"/>
      <c r="JWL25" s="9"/>
      <c r="JWN25" s="9"/>
      <c r="JWP25" s="9"/>
      <c r="JWR25" s="9"/>
      <c r="JWT25" s="9"/>
      <c r="JWV25" s="9"/>
      <c r="JWX25" s="9"/>
      <c r="JWZ25" s="9"/>
      <c r="JXB25" s="9"/>
      <c r="JXD25" s="9"/>
      <c r="JXF25" s="9"/>
      <c r="JXH25" s="9"/>
      <c r="JXJ25" s="9"/>
      <c r="JXL25" s="9"/>
      <c r="JXN25" s="9"/>
      <c r="JXP25" s="9"/>
      <c r="JXR25" s="9"/>
      <c r="JXT25" s="9"/>
      <c r="JXV25" s="9"/>
      <c r="JXX25" s="9"/>
      <c r="JXZ25" s="9"/>
      <c r="JYB25" s="9"/>
      <c r="JYD25" s="9"/>
      <c r="JYF25" s="9"/>
      <c r="JYH25" s="9"/>
      <c r="JYJ25" s="9"/>
      <c r="JYL25" s="9"/>
      <c r="JYN25" s="9"/>
      <c r="JYP25" s="9"/>
      <c r="JYR25" s="9"/>
      <c r="JYT25" s="9"/>
      <c r="JYV25" s="9"/>
      <c r="JYX25" s="9"/>
      <c r="JYZ25" s="9"/>
      <c r="JZB25" s="9"/>
      <c r="JZD25" s="9"/>
      <c r="JZF25" s="9"/>
      <c r="JZH25" s="9"/>
      <c r="JZJ25" s="9"/>
      <c r="JZL25" s="9"/>
      <c r="JZN25" s="9"/>
      <c r="JZP25" s="9"/>
      <c r="JZR25" s="9"/>
      <c r="JZT25" s="9"/>
      <c r="JZV25" s="9"/>
      <c r="JZX25" s="9"/>
      <c r="JZZ25" s="9"/>
      <c r="KAB25" s="9"/>
      <c r="KAD25" s="9"/>
      <c r="KAF25" s="9"/>
      <c r="KAH25" s="9"/>
      <c r="KAJ25" s="9"/>
      <c r="KAL25" s="9"/>
      <c r="KAN25" s="9"/>
      <c r="KAP25" s="9"/>
      <c r="KAR25" s="9"/>
      <c r="KAT25" s="9"/>
      <c r="KAV25" s="9"/>
      <c r="KAX25" s="9"/>
      <c r="KAZ25" s="9"/>
      <c r="KBB25" s="9"/>
      <c r="KBD25" s="9"/>
      <c r="KBF25" s="9"/>
      <c r="KBH25" s="9"/>
      <c r="KBJ25" s="9"/>
      <c r="KBL25" s="9"/>
      <c r="KBN25" s="9"/>
      <c r="KBP25" s="9"/>
      <c r="KBR25" s="9"/>
      <c r="KBT25" s="9"/>
      <c r="KBV25" s="9"/>
      <c r="KBX25" s="9"/>
      <c r="KBZ25" s="9"/>
      <c r="KCB25" s="9"/>
      <c r="KCD25" s="9"/>
      <c r="KCF25" s="9"/>
      <c r="KCH25" s="9"/>
      <c r="KCJ25" s="9"/>
      <c r="KCL25" s="9"/>
      <c r="KCN25" s="9"/>
      <c r="KCP25" s="9"/>
      <c r="KCR25" s="9"/>
      <c r="KCT25" s="9"/>
      <c r="KCV25" s="9"/>
      <c r="KCX25" s="9"/>
      <c r="KCZ25" s="9"/>
      <c r="KDB25" s="9"/>
      <c r="KDD25" s="9"/>
      <c r="KDF25" s="9"/>
      <c r="KDH25" s="9"/>
      <c r="KDJ25" s="9"/>
      <c r="KDL25" s="9"/>
      <c r="KDN25" s="9"/>
      <c r="KDP25" s="9"/>
      <c r="KDR25" s="9"/>
      <c r="KDT25" s="9"/>
      <c r="KDV25" s="9"/>
      <c r="KDX25" s="9"/>
      <c r="KDZ25" s="9"/>
      <c r="KEB25" s="9"/>
      <c r="KED25" s="9"/>
      <c r="KEF25" s="9"/>
      <c r="KEH25" s="9"/>
      <c r="KEJ25" s="9"/>
      <c r="KEL25" s="9"/>
      <c r="KEN25" s="9"/>
      <c r="KEP25" s="9"/>
      <c r="KER25" s="9"/>
      <c r="KET25" s="9"/>
      <c r="KEV25" s="9"/>
      <c r="KEX25" s="9"/>
      <c r="KEZ25" s="9"/>
      <c r="KFB25" s="9"/>
      <c r="KFD25" s="9"/>
      <c r="KFF25" s="9"/>
      <c r="KFH25" s="9"/>
      <c r="KFJ25" s="9"/>
      <c r="KFL25" s="9"/>
      <c r="KFN25" s="9"/>
      <c r="KFP25" s="9"/>
      <c r="KFR25" s="9"/>
      <c r="KFT25" s="9"/>
      <c r="KFV25" s="9"/>
      <c r="KFX25" s="9"/>
      <c r="KFZ25" s="9"/>
      <c r="KGB25" s="9"/>
      <c r="KGD25" s="9"/>
      <c r="KGF25" s="9"/>
      <c r="KGH25" s="9"/>
      <c r="KGJ25" s="9"/>
      <c r="KGL25" s="9"/>
      <c r="KGN25" s="9"/>
      <c r="KGP25" s="9"/>
      <c r="KGR25" s="9"/>
      <c r="KGT25" s="9"/>
      <c r="KGV25" s="9"/>
      <c r="KGX25" s="9"/>
      <c r="KGZ25" s="9"/>
      <c r="KHB25" s="9"/>
      <c r="KHD25" s="9"/>
      <c r="KHF25" s="9"/>
      <c r="KHH25" s="9"/>
      <c r="KHJ25" s="9"/>
      <c r="KHL25" s="9"/>
      <c r="KHN25" s="9"/>
      <c r="KHP25" s="9"/>
      <c r="KHR25" s="9"/>
      <c r="KHT25" s="9"/>
      <c r="KHV25" s="9"/>
      <c r="KHX25" s="9"/>
      <c r="KHZ25" s="9"/>
      <c r="KIB25" s="9"/>
      <c r="KID25" s="9"/>
      <c r="KIF25" s="9"/>
      <c r="KIH25" s="9"/>
      <c r="KIJ25" s="9"/>
      <c r="KIL25" s="9"/>
      <c r="KIN25" s="9"/>
      <c r="KIP25" s="9"/>
      <c r="KIR25" s="9"/>
      <c r="KIT25" s="9"/>
      <c r="KIV25" s="9"/>
      <c r="KIX25" s="9"/>
      <c r="KIZ25" s="9"/>
      <c r="KJB25" s="9"/>
      <c r="KJD25" s="9"/>
      <c r="KJF25" s="9"/>
      <c r="KJH25" s="9"/>
      <c r="KJJ25" s="9"/>
      <c r="KJL25" s="9"/>
      <c r="KJN25" s="9"/>
      <c r="KJP25" s="9"/>
      <c r="KJR25" s="9"/>
      <c r="KJT25" s="9"/>
      <c r="KJV25" s="9"/>
      <c r="KJX25" s="9"/>
      <c r="KJZ25" s="9"/>
      <c r="KKB25" s="9"/>
      <c r="KKD25" s="9"/>
      <c r="KKF25" s="9"/>
      <c r="KKH25" s="9"/>
      <c r="KKJ25" s="9"/>
      <c r="KKL25" s="9"/>
      <c r="KKN25" s="9"/>
      <c r="KKP25" s="9"/>
      <c r="KKR25" s="9"/>
      <c r="KKT25" s="9"/>
      <c r="KKV25" s="9"/>
      <c r="KKX25" s="9"/>
      <c r="KKZ25" s="9"/>
      <c r="KLB25" s="9"/>
      <c r="KLD25" s="9"/>
      <c r="KLF25" s="9"/>
      <c r="KLH25" s="9"/>
      <c r="KLJ25" s="9"/>
      <c r="KLL25" s="9"/>
      <c r="KLN25" s="9"/>
      <c r="KLP25" s="9"/>
      <c r="KLR25" s="9"/>
      <c r="KLT25" s="9"/>
      <c r="KLV25" s="9"/>
      <c r="KLX25" s="9"/>
      <c r="KLZ25" s="9"/>
      <c r="KMB25" s="9"/>
      <c r="KMD25" s="9"/>
      <c r="KMF25" s="9"/>
      <c r="KMH25" s="9"/>
      <c r="KMJ25" s="9"/>
      <c r="KML25" s="9"/>
      <c r="KMN25" s="9"/>
      <c r="KMP25" s="9"/>
      <c r="KMR25" s="9"/>
      <c r="KMT25" s="9"/>
      <c r="KMV25" s="9"/>
      <c r="KMX25" s="9"/>
      <c r="KMZ25" s="9"/>
      <c r="KNB25" s="9"/>
      <c r="KND25" s="9"/>
      <c r="KNF25" s="9"/>
      <c r="KNH25" s="9"/>
      <c r="KNJ25" s="9"/>
      <c r="KNL25" s="9"/>
      <c r="KNN25" s="9"/>
      <c r="KNP25" s="9"/>
      <c r="KNR25" s="9"/>
      <c r="KNT25" s="9"/>
      <c r="KNV25" s="9"/>
      <c r="KNX25" s="9"/>
      <c r="KNZ25" s="9"/>
      <c r="KOB25" s="9"/>
      <c r="KOD25" s="9"/>
      <c r="KOF25" s="9"/>
      <c r="KOH25" s="9"/>
      <c r="KOJ25" s="9"/>
      <c r="KOL25" s="9"/>
      <c r="KON25" s="9"/>
      <c r="KOP25" s="9"/>
      <c r="KOR25" s="9"/>
      <c r="KOT25" s="9"/>
      <c r="KOV25" s="9"/>
      <c r="KOX25" s="9"/>
      <c r="KOZ25" s="9"/>
      <c r="KPB25" s="9"/>
      <c r="KPD25" s="9"/>
      <c r="KPF25" s="9"/>
      <c r="KPH25" s="9"/>
      <c r="KPJ25" s="9"/>
      <c r="KPL25" s="9"/>
      <c r="KPN25" s="9"/>
      <c r="KPP25" s="9"/>
      <c r="KPR25" s="9"/>
      <c r="KPT25" s="9"/>
      <c r="KPV25" s="9"/>
      <c r="KPX25" s="9"/>
      <c r="KPZ25" s="9"/>
      <c r="KQB25" s="9"/>
      <c r="KQD25" s="9"/>
      <c r="KQF25" s="9"/>
      <c r="KQH25" s="9"/>
      <c r="KQJ25" s="9"/>
      <c r="KQL25" s="9"/>
      <c r="KQN25" s="9"/>
      <c r="KQP25" s="9"/>
      <c r="KQR25" s="9"/>
      <c r="KQT25" s="9"/>
      <c r="KQV25" s="9"/>
      <c r="KQX25" s="9"/>
      <c r="KQZ25" s="9"/>
      <c r="KRB25" s="9"/>
      <c r="KRD25" s="9"/>
      <c r="KRF25" s="9"/>
      <c r="KRH25" s="9"/>
      <c r="KRJ25" s="9"/>
      <c r="KRL25" s="9"/>
      <c r="KRN25" s="9"/>
      <c r="KRP25" s="9"/>
      <c r="KRR25" s="9"/>
      <c r="KRT25" s="9"/>
      <c r="KRV25" s="9"/>
      <c r="KRX25" s="9"/>
      <c r="KRZ25" s="9"/>
      <c r="KSB25" s="9"/>
      <c r="KSD25" s="9"/>
      <c r="KSF25" s="9"/>
      <c r="KSH25" s="9"/>
      <c r="KSJ25" s="9"/>
      <c r="KSL25" s="9"/>
      <c r="KSN25" s="9"/>
      <c r="KSP25" s="9"/>
      <c r="KSR25" s="9"/>
      <c r="KST25" s="9"/>
      <c r="KSV25" s="9"/>
      <c r="KSX25" s="9"/>
      <c r="KSZ25" s="9"/>
      <c r="KTB25" s="9"/>
      <c r="KTD25" s="9"/>
      <c r="KTF25" s="9"/>
      <c r="KTH25" s="9"/>
      <c r="KTJ25" s="9"/>
      <c r="KTL25" s="9"/>
      <c r="KTN25" s="9"/>
      <c r="KTP25" s="9"/>
      <c r="KTR25" s="9"/>
      <c r="KTT25" s="9"/>
      <c r="KTV25" s="9"/>
      <c r="KTX25" s="9"/>
      <c r="KTZ25" s="9"/>
      <c r="KUB25" s="9"/>
      <c r="KUD25" s="9"/>
      <c r="KUF25" s="9"/>
      <c r="KUH25" s="9"/>
      <c r="KUJ25" s="9"/>
      <c r="KUL25" s="9"/>
      <c r="KUN25" s="9"/>
      <c r="KUP25" s="9"/>
      <c r="KUR25" s="9"/>
      <c r="KUT25" s="9"/>
      <c r="KUV25" s="9"/>
      <c r="KUX25" s="9"/>
      <c r="KUZ25" s="9"/>
      <c r="KVB25" s="9"/>
      <c r="KVD25" s="9"/>
      <c r="KVF25" s="9"/>
      <c r="KVH25" s="9"/>
      <c r="KVJ25" s="9"/>
      <c r="KVL25" s="9"/>
      <c r="KVN25" s="9"/>
      <c r="KVP25" s="9"/>
      <c r="KVR25" s="9"/>
      <c r="KVT25" s="9"/>
      <c r="KVV25" s="9"/>
      <c r="KVX25" s="9"/>
      <c r="KVZ25" s="9"/>
      <c r="KWB25" s="9"/>
      <c r="KWD25" s="9"/>
      <c r="KWF25" s="9"/>
      <c r="KWH25" s="9"/>
      <c r="KWJ25" s="9"/>
      <c r="KWL25" s="9"/>
      <c r="KWN25" s="9"/>
      <c r="KWP25" s="9"/>
      <c r="KWR25" s="9"/>
      <c r="KWT25" s="9"/>
      <c r="KWV25" s="9"/>
      <c r="KWX25" s="9"/>
      <c r="KWZ25" s="9"/>
      <c r="KXB25" s="9"/>
      <c r="KXD25" s="9"/>
      <c r="KXF25" s="9"/>
      <c r="KXH25" s="9"/>
      <c r="KXJ25" s="9"/>
      <c r="KXL25" s="9"/>
      <c r="KXN25" s="9"/>
      <c r="KXP25" s="9"/>
      <c r="KXR25" s="9"/>
      <c r="KXT25" s="9"/>
      <c r="KXV25" s="9"/>
      <c r="KXX25" s="9"/>
      <c r="KXZ25" s="9"/>
      <c r="KYB25" s="9"/>
      <c r="KYD25" s="9"/>
      <c r="KYF25" s="9"/>
      <c r="KYH25" s="9"/>
      <c r="KYJ25" s="9"/>
      <c r="KYL25" s="9"/>
      <c r="KYN25" s="9"/>
      <c r="KYP25" s="9"/>
      <c r="KYR25" s="9"/>
      <c r="KYT25" s="9"/>
      <c r="KYV25" s="9"/>
      <c r="KYX25" s="9"/>
      <c r="KYZ25" s="9"/>
      <c r="KZB25" s="9"/>
      <c r="KZD25" s="9"/>
      <c r="KZF25" s="9"/>
      <c r="KZH25" s="9"/>
      <c r="KZJ25" s="9"/>
      <c r="KZL25" s="9"/>
      <c r="KZN25" s="9"/>
      <c r="KZP25" s="9"/>
      <c r="KZR25" s="9"/>
      <c r="KZT25" s="9"/>
      <c r="KZV25" s="9"/>
      <c r="KZX25" s="9"/>
      <c r="KZZ25" s="9"/>
      <c r="LAB25" s="9"/>
      <c r="LAD25" s="9"/>
      <c r="LAF25" s="9"/>
      <c r="LAH25" s="9"/>
      <c r="LAJ25" s="9"/>
      <c r="LAL25" s="9"/>
      <c r="LAN25" s="9"/>
      <c r="LAP25" s="9"/>
      <c r="LAR25" s="9"/>
      <c r="LAT25" s="9"/>
      <c r="LAV25" s="9"/>
      <c r="LAX25" s="9"/>
      <c r="LAZ25" s="9"/>
      <c r="LBB25" s="9"/>
      <c r="LBD25" s="9"/>
      <c r="LBF25" s="9"/>
      <c r="LBH25" s="9"/>
      <c r="LBJ25" s="9"/>
      <c r="LBL25" s="9"/>
      <c r="LBN25" s="9"/>
      <c r="LBP25" s="9"/>
      <c r="LBR25" s="9"/>
      <c r="LBT25" s="9"/>
      <c r="LBV25" s="9"/>
      <c r="LBX25" s="9"/>
      <c r="LBZ25" s="9"/>
      <c r="LCB25" s="9"/>
      <c r="LCD25" s="9"/>
      <c r="LCF25" s="9"/>
      <c r="LCH25" s="9"/>
      <c r="LCJ25" s="9"/>
      <c r="LCL25" s="9"/>
      <c r="LCN25" s="9"/>
      <c r="LCP25" s="9"/>
      <c r="LCR25" s="9"/>
      <c r="LCT25" s="9"/>
      <c r="LCV25" s="9"/>
      <c r="LCX25" s="9"/>
      <c r="LCZ25" s="9"/>
      <c r="LDB25" s="9"/>
      <c r="LDD25" s="9"/>
      <c r="LDF25" s="9"/>
      <c r="LDH25" s="9"/>
      <c r="LDJ25" s="9"/>
      <c r="LDL25" s="9"/>
      <c r="LDN25" s="9"/>
      <c r="LDP25" s="9"/>
      <c r="LDR25" s="9"/>
      <c r="LDT25" s="9"/>
      <c r="LDV25" s="9"/>
      <c r="LDX25" s="9"/>
      <c r="LDZ25" s="9"/>
      <c r="LEB25" s="9"/>
      <c r="LED25" s="9"/>
      <c r="LEF25" s="9"/>
      <c r="LEH25" s="9"/>
      <c r="LEJ25" s="9"/>
      <c r="LEL25" s="9"/>
      <c r="LEN25" s="9"/>
      <c r="LEP25" s="9"/>
      <c r="LER25" s="9"/>
      <c r="LET25" s="9"/>
      <c r="LEV25" s="9"/>
      <c r="LEX25" s="9"/>
      <c r="LEZ25" s="9"/>
      <c r="LFB25" s="9"/>
      <c r="LFD25" s="9"/>
      <c r="LFF25" s="9"/>
      <c r="LFH25" s="9"/>
      <c r="LFJ25" s="9"/>
      <c r="LFL25" s="9"/>
      <c r="LFN25" s="9"/>
      <c r="LFP25" s="9"/>
      <c r="LFR25" s="9"/>
      <c r="LFT25" s="9"/>
      <c r="LFV25" s="9"/>
      <c r="LFX25" s="9"/>
      <c r="LFZ25" s="9"/>
      <c r="LGB25" s="9"/>
      <c r="LGD25" s="9"/>
      <c r="LGF25" s="9"/>
      <c r="LGH25" s="9"/>
      <c r="LGJ25" s="9"/>
      <c r="LGL25" s="9"/>
      <c r="LGN25" s="9"/>
      <c r="LGP25" s="9"/>
      <c r="LGR25" s="9"/>
      <c r="LGT25" s="9"/>
      <c r="LGV25" s="9"/>
      <c r="LGX25" s="9"/>
      <c r="LGZ25" s="9"/>
      <c r="LHB25" s="9"/>
      <c r="LHD25" s="9"/>
      <c r="LHF25" s="9"/>
      <c r="LHH25" s="9"/>
      <c r="LHJ25" s="9"/>
      <c r="LHL25" s="9"/>
      <c r="LHN25" s="9"/>
      <c r="LHP25" s="9"/>
      <c r="LHR25" s="9"/>
      <c r="LHT25" s="9"/>
      <c r="LHV25" s="9"/>
      <c r="LHX25" s="9"/>
      <c r="LHZ25" s="9"/>
      <c r="LIB25" s="9"/>
      <c r="LID25" s="9"/>
      <c r="LIF25" s="9"/>
      <c r="LIH25" s="9"/>
      <c r="LIJ25" s="9"/>
      <c r="LIL25" s="9"/>
      <c r="LIN25" s="9"/>
      <c r="LIP25" s="9"/>
      <c r="LIR25" s="9"/>
      <c r="LIT25" s="9"/>
      <c r="LIV25" s="9"/>
      <c r="LIX25" s="9"/>
      <c r="LIZ25" s="9"/>
      <c r="LJB25" s="9"/>
      <c r="LJD25" s="9"/>
      <c r="LJF25" s="9"/>
      <c r="LJH25" s="9"/>
      <c r="LJJ25" s="9"/>
      <c r="LJL25" s="9"/>
      <c r="LJN25" s="9"/>
      <c r="LJP25" s="9"/>
      <c r="LJR25" s="9"/>
      <c r="LJT25" s="9"/>
      <c r="LJV25" s="9"/>
      <c r="LJX25" s="9"/>
      <c r="LJZ25" s="9"/>
      <c r="LKB25" s="9"/>
      <c r="LKD25" s="9"/>
      <c r="LKF25" s="9"/>
      <c r="LKH25" s="9"/>
      <c r="LKJ25" s="9"/>
      <c r="LKL25" s="9"/>
      <c r="LKN25" s="9"/>
      <c r="LKP25" s="9"/>
      <c r="LKR25" s="9"/>
      <c r="LKT25" s="9"/>
      <c r="LKV25" s="9"/>
      <c r="LKX25" s="9"/>
      <c r="LKZ25" s="9"/>
      <c r="LLB25" s="9"/>
      <c r="LLD25" s="9"/>
      <c r="LLF25" s="9"/>
      <c r="LLH25" s="9"/>
      <c r="LLJ25" s="9"/>
      <c r="LLL25" s="9"/>
      <c r="LLN25" s="9"/>
      <c r="LLP25" s="9"/>
      <c r="LLR25" s="9"/>
      <c r="LLT25" s="9"/>
      <c r="LLV25" s="9"/>
      <c r="LLX25" s="9"/>
      <c r="LLZ25" s="9"/>
      <c r="LMB25" s="9"/>
      <c r="LMD25" s="9"/>
      <c r="LMF25" s="9"/>
      <c r="LMH25" s="9"/>
      <c r="LMJ25" s="9"/>
      <c r="LML25" s="9"/>
      <c r="LMN25" s="9"/>
      <c r="LMP25" s="9"/>
      <c r="LMR25" s="9"/>
      <c r="LMT25" s="9"/>
      <c r="LMV25" s="9"/>
      <c r="LMX25" s="9"/>
      <c r="LMZ25" s="9"/>
      <c r="LNB25" s="9"/>
      <c r="LND25" s="9"/>
      <c r="LNF25" s="9"/>
      <c r="LNH25" s="9"/>
      <c r="LNJ25" s="9"/>
      <c r="LNL25" s="9"/>
      <c r="LNN25" s="9"/>
      <c r="LNP25" s="9"/>
      <c r="LNR25" s="9"/>
      <c r="LNT25" s="9"/>
      <c r="LNV25" s="9"/>
      <c r="LNX25" s="9"/>
      <c r="LNZ25" s="9"/>
      <c r="LOB25" s="9"/>
      <c r="LOD25" s="9"/>
      <c r="LOF25" s="9"/>
      <c r="LOH25" s="9"/>
      <c r="LOJ25" s="9"/>
      <c r="LOL25" s="9"/>
      <c r="LON25" s="9"/>
      <c r="LOP25" s="9"/>
      <c r="LOR25" s="9"/>
      <c r="LOT25" s="9"/>
      <c r="LOV25" s="9"/>
      <c r="LOX25" s="9"/>
      <c r="LOZ25" s="9"/>
      <c r="LPB25" s="9"/>
      <c r="LPD25" s="9"/>
      <c r="LPF25" s="9"/>
      <c r="LPH25" s="9"/>
      <c r="LPJ25" s="9"/>
      <c r="LPL25" s="9"/>
      <c r="LPN25" s="9"/>
      <c r="LPP25" s="9"/>
      <c r="LPR25" s="9"/>
      <c r="LPT25" s="9"/>
      <c r="LPV25" s="9"/>
      <c r="LPX25" s="9"/>
      <c r="LPZ25" s="9"/>
      <c r="LQB25" s="9"/>
      <c r="LQD25" s="9"/>
      <c r="LQF25" s="9"/>
      <c r="LQH25" s="9"/>
      <c r="LQJ25" s="9"/>
      <c r="LQL25" s="9"/>
      <c r="LQN25" s="9"/>
      <c r="LQP25" s="9"/>
      <c r="LQR25" s="9"/>
      <c r="LQT25" s="9"/>
      <c r="LQV25" s="9"/>
      <c r="LQX25" s="9"/>
      <c r="LQZ25" s="9"/>
      <c r="LRB25" s="9"/>
      <c r="LRD25" s="9"/>
      <c r="LRF25" s="9"/>
      <c r="LRH25" s="9"/>
      <c r="LRJ25" s="9"/>
      <c r="LRL25" s="9"/>
      <c r="LRN25" s="9"/>
      <c r="LRP25" s="9"/>
      <c r="LRR25" s="9"/>
      <c r="LRT25" s="9"/>
      <c r="LRV25" s="9"/>
      <c r="LRX25" s="9"/>
      <c r="LRZ25" s="9"/>
      <c r="LSB25" s="9"/>
      <c r="LSD25" s="9"/>
      <c r="LSF25" s="9"/>
      <c r="LSH25" s="9"/>
      <c r="LSJ25" s="9"/>
      <c r="LSL25" s="9"/>
      <c r="LSN25" s="9"/>
      <c r="LSP25" s="9"/>
      <c r="LSR25" s="9"/>
      <c r="LST25" s="9"/>
      <c r="LSV25" s="9"/>
      <c r="LSX25" s="9"/>
      <c r="LSZ25" s="9"/>
      <c r="LTB25" s="9"/>
      <c r="LTD25" s="9"/>
      <c r="LTF25" s="9"/>
      <c r="LTH25" s="9"/>
      <c r="LTJ25" s="9"/>
      <c r="LTL25" s="9"/>
      <c r="LTN25" s="9"/>
      <c r="LTP25" s="9"/>
      <c r="LTR25" s="9"/>
      <c r="LTT25" s="9"/>
      <c r="LTV25" s="9"/>
      <c r="LTX25" s="9"/>
      <c r="LTZ25" s="9"/>
      <c r="LUB25" s="9"/>
      <c r="LUD25" s="9"/>
      <c r="LUF25" s="9"/>
      <c r="LUH25" s="9"/>
      <c r="LUJ25" s="9"/>
      <c r="LUL25" s="9"/>
      <c r="LUN25" s="9"/>
      <c r="LUP25" s="9"/>
      <c r="LUR25" s="9"/>
      <c r="LUT25" s="9"/>
      <c r="LUV25" s="9"/>
      <c r="LUX25" s="9"/>
      <c r="LUZ25" s="9"/>
      <c r="LVB25" s="9"/>
      <c r="LVD25" s="9"/>
      <c r="LVF25" s="9"/>
      <c r="LVH25" s="9"/>
      <c r="LVJ25" s="9"/>
      <c r="LVL25" s="9"/>
      <c r="LVN25" s="9"/>
      <c r="LVP25" s="9"/>
      <c r="LVR25" s="9"/>
      <c r="LVT25" s="9"/>
      <c r="LVV25" s="9"/>
      <c r="LVX25" s="9"/>
      <c r="LVZ25" s="9"/>
      <c r="LWB25" s="9"/>
      <c r="LWD25" s="9"/>
      <c r="LWF25" s="9"/>
      <c r="LWH25" s="9"/>
      <c r="LWJ25" s="9"/>
      <c r="LWL25" s="9"/>
      <c r="LWN25" s="9"/>
      <c r="LWP25" s="9"/>
      <c r="LWR25" s="9"/>
      <c r="LWT25" s="9"/>
      <c r="LWV25" s="9"/>
      <c r="LWX25" s="9"/>
      <c r="LWZ25" s="9"/>
      <c r="LXB25" s="9"/>
      <c r="LXD25" s="9"/>
      <c r="LXF25" s="9"/>
      <c r="LXH25" s="9"/>
      <c r="LXJ25" s="9"/>
      <c r="LXL25" s="9"/>
      <c r="LXN25" s="9"/>
      <c r="LXP25" s="9"/>
      <c r="LXR25" s="9"/>
      <c r="LXT25" s="9"/>
      <c r="LXV25" s="9"/>
      <c r="LXX25" s="9"/>
      <c r="LXZ25" s="9"/>
      <c r="LYB25" s="9"/>
      <c r="LYD25" s="9"/>
      <c r="LYF25" s="9"/>
      <c r="LYH25" s="9"/>
      <c r="LYJ25" s="9"/>
      <c r="LYL25" s="9"/>
      <c r="LYN25" s="9"/>
      <c r="LYP25" s="9"/>
      <c r="LYR25" s="9"/>
      <c r="LYT25" s="9"/>
      <c r="LYV25" s="9"/>
      <c r="LYX25" s="9"/>
      <c r="LYZ25" s="9"/>
      <c r="LZB25" s="9"/>
      <c r="LZD25" s="9"/>
      <c r="LZF25" s="9"/>
      <c r="LZH25" s="9"/>
      <c r="LZJ25" s="9"/>
      <c r="LZL25" s="9"/>
      <c r="LZN25" s="9"/>
      <c r="LZP25" s="9"/>
      <c r="LZR25" s="9"/>
      <c r="LZT25" s="9"/>
      <c r="LZV25" s="9"/>
      <c r="LZX25" s="9"/>
      <c r="LZZ25" s="9"/>
      <c r="MAB25" s="9"/>
      <c r="MAD25" s="9"/>
      <c r="MAF25" s="9"/>
      <c r="MAH25" s="9"/>
      <c r="MAJ25" s="9"/>
      <c r="MAL25" s="9"/>
      <c r="MAN25" s="9"/>
      <c r="MAP25" s="9"/>
      <c r="MAR25" s="9"/>
      <c r="MAT25" s="9"/>
      <c r="MAV25" s="9"/>
      <c r="MAX25" s="9"/>
      <c r="MAZ25" s="9"/>
      <c r="MBB25" s="9"/>
      <c r="MBD25" s="9"/>
      <c r="MBF25" s="9"/>
      <c r="MBH25" s="9"/>
      <c r="MBJ25" s="9"/>
      <c r="MBL25" s="9"/>
      <c r="MBN25" s="9"/>
      <c r="MBP25" s="9"/>
      <c r="MBR25" s="9"/>
      <c r="MBT25" s="9"/>
      <c r="MBV25" s="9"/>
      <c r="MBX25" s="9"/>
      <c r="MBZ25" s="9"/>
      <c r="MCB25" s="9"/>
      <c r="MCD25" s="9"/>
      <c r="MCF25" s="9"/>
      <c r="MCH25" s="9"/>
      <c r="MCJ25" s="9"/>
      <c r="MCL25" s="9"/>
      <c r="MCN25" s="9"/>
      <c r="MCP25" s="9"/>
      <c r="MCR25" s="9"/>
      <c r="MCT25" s="9"/>
      <c r="MCV25" s="9"/>
      <c r="MCX25" s="9"/>
      <c r="MCZ25" s="9"/>
      <c r="MDB25" s="9"/>
      <c r="MDD25" s="9"/>
      <c r="MDF25" s="9"/>
      <c r="MDH25" s="9"/>
      <c r="MDJ25" s="9"/>
      <c r="MDL25" s="9"/>
      <c r="MDN25" s="9"/>
      <c r="MDP25" s="9"/>
      <c r="MDR25" s="9"/>
      <c r="MDT25" s="9"/>
      <c r="MDV25" s="9"/>
      <c r="MDX25" s="9"/>
      <c r="MDZ25" s="9"/>
      <c r="MEB25" s="9"/>
      <c r="MED25" s="9"/>
      <c r="MEF25" s="9"/>
      <c r="MEH25" s="9"/>
      <c r="MEJ25" s="9"/>
      <c r="MEL25" s="9"/>
      <c r="MEN25" s="9"/>
      <c r="MEP25" s="9"/>
      <c r="MER25" s="9"/>
      <c r="MET25" s="9"/>
      <c r="MEV25" s="9"/>
      <c r="MEX25" s="9"/>
      <c r="MEZ25" s="9"/>
      <c r="MFB25" s="9"/>
      <c r="MFD25" s="9"/>
      <c r="MFF25" s="9"/>
      <c r="MFH25" s="9"/>
      <c r="MFJ25" s="9"/>
      <c r="MFL25" s="9"/>
      <c r="MFN25" s="9"/>
      <c r="MFP25" s="9"/>
      <c r="MFR25" s="9"/>
      <c r="MFT25" s="9"/>
      <c r="MFV25" s="9"/>
      <c r="MFX25" s="9"/>
      <c r="MFZ25" s="9"/>
      <c r="MGB25" s="9"/>
      <c r="MGD25" s="9"/>
      <c r="MGF25" s="9"/>
      <c r="MGH25" s="9"/>
      <c r="MGJ25" s="9"/>
      <c r="MGL25" s="9"/>
      <c r="MGN25" s="9"/>
      <c r="MGP25" s="9"/>
      <c r="MGR25" s="9"/>
      <c r="MGT25" s="9"/>
      <c r="MGV25" s="9"/>
      <c r="MGX25" s="9"/>
      <c r="MGZ25" s="9"/>
      <c r="MHB25" s="9"/>
      <c r="MHD25" s="9"/>
      <c r="MHF25" s="9"/>
      <c r="MHH25" s="9"/>
      <c r="MHJ25" s="9"/>
      <c r="MHL25" s="9"/>
      <c r="MHN25" s="9"/>
      <c r="MHP25" s="9"/>
      <c r="MHR25" s="9"/>
      <c r="MHT25" s="9"/>
      <c r="MHV25" s="9"/>
      <c r="MHX25" s="9"/>
      <c r="MHZ25" s="9"/>
      <c r="MIB25" s="9"/>
      <c r="MID25" s="9"/>
      <c r="MIF25" s="9"/>
      <c r="MIH25" s="9"/>
      <c r="MIJ25" s="9"/>
      <c r="MIL25" s="9"/>
      <c r="MIN25" s="9"/>
      <c r="MIP25" s="9"/>
      <c r="MIR25" s="9"/>
      <c r="MIT25" s="9"/>
      <c r="MIV25" s="9"/>
      <c r="MIX25" s="9"/>
      <c r="MIZ25" s="9"/>
      <c r="MJB25" s="9"/>
      <c r="MJD25" s="9"/>
      <c r="MJF25" s="9"/>
      <c r="MJH25" s="9"/>
      <c r="MJJ25" s="9"/>
      <c r="MJL25" s="9"/>
      <c r="MJN25" s="9"/>
      <c r="MJP25" s="9"/>
      <c r="MJR25" s="9"/>
      <c r="MJT25" s="9"/>
      <c r="MJV25" s="9"/>
      <c r="MJX25" s="9"/>
      <c r="MJZ25" s="9"/>
      <c r="MKB25" s="9"/>
      <c r="MKD25" s="9"/>
      <c r="MKF25" s="9"/>
      <c r="MKH25" s="9"/>
      <c r="MKJ25" s="9"/>
      <c r="MKL25" s="9"/>
      <c r="MKN25" s="9"/>
      <c r="MKP25" s="9"/>
      <c r="MKR25" s="9"/>
      <c r="MKT25" s="9"/>
      <c r="MKV25" s="9"/>
      <c r="MKX25" s="9"/>
      <c r="MKZ25" s="9"/>
      <c r="MLB25" s="9"/>
      <c r="MLD25" s="9"/>
      <c r="MLF25" s="9"/>
      <c r="MLH25" s="9"/>
      <c r="MLJ25" s="9"/>
      <c r="MLL25" s="9"/>
      <c r="MLN25" s="9"/>
      <c r="MLP25" s="9"/>
      <c r="MLR25" s="9"/>
      <c r="MLT25" s="9"/>
      <c r="MLV25" s="9"/>
      <c r="MLX25" s="9"/>
      <c r="MLZ25" s="9"/>
      <c r="MMB25" s="9"/>
      <c r="MMD25" s="9"/>
      <c r="MMF25" s="9"/>
      <c r="MMH25" s="9"/>
      <c r="MMJ25" s="9"/>
      <c r="MML25" s="9"/>
      <c r="MMN25" s="9"/>
      <c r="MMP25" s="9"/>
      <c r="MMR25" s="9"/>
      <c r="MMT25" s="9"/>
      <c r="MMV25" s="9"/>
      <c r="MMX25" s="9"/>
      <c r="MMZ25" s="9"/>
      <c r="MNB25" s="9"/>
      <c r="MND25" s="9"/>
      <c r="MNF25" s="9"/>
      <c r="MNH25" s="9"/>
      <c r="MNJ25" s="9"/>
      <c r="MNL25" s="9"/>
      <c r="MNN25" s="9"/>
      <c r="MNP25" s="9"/>
      <c r="MNR25" s="9"/>
      <c r="MNT25" s="9"/>
      <c r="MNV25" s="9"/>
      <c r="MNX25" s="9"/>
      <c r="MNZ25" s="9"/>
      <c r="MOB25" s="9"/>
      <c r="MOD25" s="9"/>
      <c r="MOF25" s="9"/>
      <c r="MOH25" s="9"/>
      <c r="MOJ25" s="9"/>
      <c r="MOL25" s="9"/>
      <c r="MON25" s="9"/>
      <c r="MOP25" s="9"/>
      <c r="MOR25" s="9"/>
      <c r="MOT25" s="9"/>
      <c r="MOV25" s="9"/>
      <c r="MOX25" s="9"/>
      <c r="MOZ25" s="9"/>
      <c r="MPB25" s="9"/>
      <c r="MPD25" s="9"/>
      <c r="MPF25" s="9"/>
      <c r="MPH25" s="9"/>
      <c r="MPJ25" s="9"/>
      <c r="MPL25" s="9"/>
      <c r="MPN25" s="9"/>
      <c r="MPP25" s="9"/>
      <c r="MPR25" s="9"/>
      <c r="MPT25" s="9"/>
      <c r="MPV25" s="9"/>
      <c r="MPX25" s="9"/>
      <c r="MPZ25" s="9"/>
      <c r="MQB25" s="9"/>
      <c r="MQD25" s="9"/>
      <c r="MQF25" s="9"/>
      <c r="MQH25" s="9"/>
      <c r="MQJ25" s="9"/>
      <c r="MQL25" s="9"/>
      <c r="MQN25" s="9"/>
      <c r="MQP25" s="9"/>
      <c r="MQR25" s="9"/>
      <c r="MQT25" s="9"/>
      <c r="MQV25" s="9"/>
      <c r="MQX25" s="9"/>
      <c r="MQZ25" s="9"/>
      <c r="MRB25" s="9"/>
      <c r="MRD25" s="9"/>
      <c r="MRF25" s="9"/>
      <c r="MRH25" s="9"/>
      <c r="MRJ25" s="9"/>
      <c r="MRL25" s="9"/>
      <c r="MRN25" s="9"/>
      <c r="MRP25" s="9"/>
      <c r="MRR25" s="9"/>
      <c r="MRT25" s="9"/>
      <c r="MRV25" s="9"/>
      <c r="MRX25" s="9"/>
      <c r="MRZ25" s="9"/>
      <c r="MSB25" s="9"/>
      <c r="MSD25" s="9"/>
      <c r="MSF25" s="9"/>
      <c r="MSH25" s="9"/>
      <c r="MSJ25" s="9"/>
      <c r="MSL25" s="9"/>
      <c r="MSN25" s="9"/>
      <c r="MSP25" s="9"/>
      <c r="MSR25" s="9"/>
      <c r="MST25" s="9"/>
      <c r="MSV25" s="9"/>
      <c r="MSX25" s="9"/>
      <c r="MSZ25" s="9"/>
      <c r="MTB25" s="9"/>
      <c r="MTD25" s="9"/>
      <c r="MTF25" s="9"/>
      <c r="MTH25" s="9"/>
      <c r="MTJ25" s="9"/>
      <c r="MTL25" s="9"/>
      <c r="MTN25" s="9"/>
      <c r="MTP25" s="9"/>
      <c r="MTR25" s="9"/>
      <c r="MTT25" s="9"/>
      <c r="MTV25" s="9"/>
      <c r="MTX25" s="9"/>
      <c r="MTZ25" s="9"/>
      <c r="MUB25" s="9"/>
      <c r="MUD25" s="9"/>
      <c r="MUF25" s="9"/>
      <c r="MUH25" s="9"/>
      <c r="MUJ25" s="9"/>
      <c r="MUL25" s="9"/>
      <c r="MUN25" s="9"/>
      <c r="MUP25" s="9"/>
      <c r="MUR25" s="9"/>
      <c r="MUT25" s="9"/>
      <c r="MUV25" s="9"/>
      <c r="MUX25" s="9"/>
      <c r="MUZ25" s="9"/>
      <c r="MVB25" s="9"/>
      <c r="MVD25" s="9"/>
      <c r="MVF25" s="9"/>
      <c r="MVH25" s="9"/>
      <c r="MVJ25" s="9"/>
      <c r="MVL25" s="9"/>
      <c r="MVN25" s="9"/>
      <c r="MVP25" s="9"/>
      <c r="MVR25" s="9"/>
      <c r="MVT25" s="9"/>
      <c r="MVV25" s="9"/>
      <c r="MVX25" s="9"/>
      <c r="MVZ25" s="9"/>
      <c r="MWB25" s="9"/>
      <c r="MWD25" s="9"/>
      <c r="MWF25" s="9"/>
      <c r="MWH25" s="9"/>
      <c r="MWJ25" s="9"/>
      <c r="MWL25" s="9"/>
      <c r="MWN25" s="9"/>
      <c r="MWP25" s="9"/>
      <c r="MWR25" s="9"/>
      <c r="MWT25" s="9"/>
      <c r="MWV25" s="9"/>
      <c r="MWX25" s="9"/>
      <c r="MWZ25" s="9"/>
      <c r="MXB25" s="9"/>
      <c r="MXD25" s="9"/>
      <c r="MXF25" s="9"/>
      <c r="MXH25" s="9"/>
      <c r="MXJ25" s="9"/>
      <c r="MXL25" s="9"/>
      <c r="MXN25" s="9"/>
      <c r="MXP25" s="9"/>
      <c r="MXR25" s="9"/>
      <c r="MXT25" s="9"/>
      <c r="MXV25" s="9"/>
      <c r="MXX25" s="9"/>
      <c r="MXZ25" s="9"/>
      <c r="MYB25" s="9"/>
      <c r="MYD25" s="9"/>
      <c r="MYF25" s="9"/>
      <c r="MYH25" s="9"/>
      <c r="MYJ25" s="9"/>
      <c r="MYL25" s="9"/>
      <c r="MYN25" s="9"/>
      <c r="MYP25" s="9"/>
      <c r="MYR25" s="9"/>
      <c r="MYT25" s="9"/>
      <c r="MYV25" s="9"/>
      <c r="MYX25" s="9"/>
      <c r="MYZ25" s="9"/>
      <c r="MZB25" s="9"/>
      <c r="MZD25" s="9"/>
      <c r="MZF25" s="9"/>
      <c r="MZH25" s="9"/>
      <c r="MZJ25" s="9"/>
      <c r="MZL25" s="9"/>
      <c r="MZN25" s="9"/>
      <c r="MZP25" s="9"/>
      <c r="MZR25" s="9"/>
      <c r="MZT25" s="9"/>
      <c r="MZV25" s="9"/>
      <c r="MZX25" s="9"/>
      <c r="MZZ25" s="9"/>
      <c r="NAB25" s="9"/>
      <c r="NAD25" s="9"/>
      <c r="NAF25" s="9"/>
      <c r="NAH25" s="9"/>
      <c r="NAJ25" s="9"/>
      <c r="NAL25" s="9"/>
      <c r="NAN25" s="9"/>
      <c r="NAP25" s="9"/>
      <c r="NAR25" s="9"/>
      <c r="NAT25" s="9"/>
      <c r="NAV25" s="9"/>
      <c r="NAX25" s="9"/>
      <c r="NAZ25" s="9"/>
      <c r="NBB25" s="9"/>
      <c r="NBD25" s="9"/>
      <c r="NBF25" s="9"/>
      <c r="NBH25" s="9"/>
      <c r="NBJ25" s="9"/>
      <c r="NBL25" s="9"/>
      <c r="NBN25" s="9"/>
      <c r="NBP25" s="9"/>
      <c r="NBR25" s="9"/>
      <c r="NBT25" s="9"/>
      <c r="NBV25" s="9"/>
      <c r="NBX25" s="9"/>
      <c r="NBZ25" s="9"/>
      <c r="NCB25" s="9"/>
      <c r="NCD25" s="9"/>
      <c r="NCF25" s="9"/>
      <c r="NCH25" s="9"/>
      <c r="NCJ25" s="9"/>
      <c r="NCL25" s="9"/>
      <c r="NCN25" s="9"/>
      <c r="NCP25" s="9"/>
      <c r="NCR25" s="9"/>
      <c r="NCT25" s="9"/>
      <c r="NCV25" s="9"/>
      <c r="NCX25" s="9"/>
      <c r="NCZ25" s="9"/>
      <c r="NDB25" s="9"/>
      <c r="NDD25" s="9"/>
      <c r="NDF25" s="9"/>
      <c r="NDH25" s="9"/>
      <c r="NDJ25" s="9"/>
      <c r="NDL25" s="9"/>
      <c r="NDN25" s="9"/>
      <c r="NDP25" s="9"/>
      <c r="NDR25" s="9"/>
      <c r="NDT25" s="9"/>
      <c r="NDV25" s="9"/>
      <c r="NDX25" s="9"/>
      <c r="NDZ25" s="9"/>
      <c r="NEB25" s="9"/>
      <c r="NED25" s="9"/>
      <c r="NEF25" s="9"/>
      <c r="NEH25" s="9"/>
      <c r="NEJ25" s="9"/>
      <c r="NEL25" s="9"/>
      <c r="NEN25" s="9"/>
      <c r="NEP25" s="9"/>
      <c r="NER25" s="9"/>
      <c r="NET25" s="9"/>
      <c r="NEV25" s="9"/>
      <c r="NEX25" s="9"/>
      <c r="NEZ25" s="9"/>
      <c r="NFB25" s="9"/>
      <c r="NFD25" s="9"/>
      <c r="NFF25" s="9"/>
      <c r="NFH25" s="9"/>
      <c r="NFJ25" s="9"/>
      <c r="NFL25" s="9"/>
      <c r="NFN25" s="9"/>
      <c r="NFP25" s="9"/>
      <c r="NFR25" s="9"/>
      <c r="NFT25" s="9"/>
      <c r="NFV25" s="9"/>
      <c r="NFX25" s="9"/>
      <c r="NFZ25" s="9"/>
      <c r="NGB25" s="9"/>
      <c r="NGD25" s="9"/>
      <c r="NGF25" s="9"/>
      <c r="NGH25" s="9"/>
      <c r="NGJ25" s="9"/>
      <c r="NGL25" s="9"/>
      <c r="NGN25" s="9"/>
      <c r="NGP25" s="9"/>
      <c r="NGR25" s="9"/>
      <c r="NGT25" s="9"/>
      <c r="NGV25" s="9"/>
      <c r="NGX25" s="9"/>
      <c r="NGZ25" s="9"/>
      <c r="NHB25" s="9"/>
      <c r="NHD25" s="9"/>
      <c r="NHF25" s="9"/>
      <c r="NHH25" s="9"/>
      <c r="NHJ25" s="9"/>
      <c r="NHL25" s="9"/>
      <c r="NHN25" s="9"/>
      <c r="NHP25" s="9"/>
      <c r="NHR25" s="9"/>
      <c r="NHT25" s="9"/>
      <c r="NHV25" s="9"/>
      <c r="NHX25" s="9"/>
      <c r="NHZ25" s="9"/>
      <c r="NIB25" s="9"/>
      <c r="NID25" s="9"/>
      <c r="NIF25" s="9"/>
      <c r="NIH25" s="9"/>
      <c r="NIJ25" s="9"/>
      <c r="NIL25" s="9"/>
      <c r="NIN25" s="9"/>
      <c r="NIP25" s="9"/>
      <c r="NIR25" s="9"/>
      <c r="NIT25" s="9"/>
      <c r="NIV25" s="9"/>
      <c r="NIX25" s="9"/>
      <c r="NIZ25" s="9"/>
      <c r="NJB25" s="9"/>
      <c r="NJD25" s="9"/>
      <c r="NJF25" s="9"/>
      <c r="NJH25" s="9"/>
      <c r="NJJ25" s="9"/>
      <c r="NJL25" s="9"/>
      <c r="NJN25" s="9"/>
      <c r="NJP25" s="9"/>
      <c r="NJR25" s="9"/>
      <c r="NJT25" s="9"/>
      <c r="NJV25" s="9"/>
      <c r="NJX25" s="9"/>
      <c r="NJZ25" s="9"/>
      <c r="NKB25" s="9"/>
      <c r="NKD25" s="9"/>
      <c r="NKF25" s="9"/>
      <c r="NKH25" s="9"/>
      <c r="NKJ25" s="9"/>
      <c r="NKL25" s="9"/>
      <c r="NKN25" s="9"/>
      <c r="NKP25" s="9"/>
      <c r="NKR25" s="9"/>
      <c r="NKT25" s="9"/>
      <c r="NKV25" s="9"/>
      <c r="NKX25" s="9"/>
      <c r="NKZ25" s="9"/>
      <c r="NLB25" s="9"/>
      <c r="NLD25" s="9"/>
      <c r="NLF25" s="9"/>
      <c r="NLH25" s="9"/>
      <c r="NLJ25" s="9"/>
      <c r="NLL25" s="9"/>
      <c r="NLN25" s="9"/>
      <c r="NLP25" s="9"/>
      <c r="NLR25" s="9"/>
      <c r="NLT25" s="9"/>
      <c r="NLV25" s="9"/>
      <c r="NLX25" s="9"/>
      <c r="NLZ25" s="9"/>
      <c r="NMB25" s="9"/>
      <c r="NMD25" s="9"/>
      <c r="NMF25" s="9"/>
      <c r="NMH25" s="9"/>
      <c r="NMJ25" s="9"/>
      <c r="NML25" s="9"/>
      <c r="NMN25" s="9"/>
      <c r="NMP25" s="9"/>
      <c r="NMR25" s="9"/>
      <c r="NMT25" s="9"/>
      <c r="NMV25" s="9"/>
      <c r="NMX25" s="9"/>
      <c r="NMZ25" s="9"/>
      <c r="NNB25" s="9"/>
      <c r="NND25" s="9"/>
      <c r="NNF25" s="9"/>
      <c r="NNH25" s="9"/>
      <c r="NNJ25" s="9"/>
      <c r="NNL25" s="9"/>
      <c r="NNN25" s="9"/>
      <c r="NNP25" s="9"/>
      <c r="NNR25" s="9"/>
      <c r="NNT25" s="9"/>
      <c r="NNV25" s="9"/>
      <c r="NNX25" s="9"/>
      <c r="NNZ25" s="9"/>
      <c r="NOB25" s="9"/>
      <c r="NOD25" s="9"/>
      <c r="NOF25" s="9"/>
      <c r="NOH25" s="9"/>
      <c r="NOJ25" s="9"/>
      <c r="NOL25" s="9"/>
      <c r="NON25" s="9"/>
      <c r="NOP25" s="9"/>
      <c r="NOR25" s="9"/>
      <c r="NOT25" s="9"/>
      <c r="NOV25" s="9"/>
      <c r="NOX25" s="9"/>
      <c r="NOZ25" s="9"/>
      <c r="NPB25" s="9"/>
      <c r="NPD25" s="9"/>
      <c r="NPF25" s="9"/>
      <c r="NPH25" s="9"/>
      <c r="NPJ25" s="9"/>
      <c r="NPL25" s="9"/>
      <c r="NPN25" s="9"/>
      <c r="NPP25" s="9"/>
      <c r="NPR25" s="9"/>
      <c r="NPT25" s="9"/>
      <c r="NPV25" s="9"/>
      <c r="NPX25" s="9"/>
      <c r="NPZ25" s="9"/>
      <c r="NQB25" s="9"/>
      <c r="NQD25" s="9"/>
      <c r="NQF25" s="9"/>
      <c r="NQH25" s="9"/>
      <c r="NQJ25" s="9"/>
      <c r="NQL25" s="9"/>
      <c r="NQN25" s="9"/>
      <c r="NQP25" s="9"/>
      <c r="NQR25" s="9"/>
      <c r="NQT25" s="9"/>
      <c r="NQV25" s="9"/>
      <c r="NQX25" s="9"/>
      <c r="NQZ25" s="9"/>
      <c r="NRB25" s="9"/>
      <c r="NRD25" s="9"/>
      <c r="NRF25" s="9"/>
      <c r="NRH25" s="9"/>
      <c r="NRJ25" s="9"/>
      <c r="NRL25" s="9"/>
      <c r="NRN25" s="9"/>
      <c r="NRP25" s="9"/>
      <c r="NRR25" s="9"/>
      <c r="NRT25" s="9"/>
      <c r="NRV25" s="9"/>
      <c r="NRX25" s="9"/>
      <c r="NRZ25" s="9"/>
      <c r="NSB25" s="9"/>
      <c r="NSD25" s="9"/>
      <c r="NSF25" s="9"/>
      <c r="NSH25" s="9"/>
      <c r="NSJ25" s="9"/>
      <c r="NSL25" s="9"/>
      <c r="NSN25" s="9"/>
      <c r="NSP25" s="9"/>
      <c r="NSR25" s="9"/>
      <c r="NST25" s="9"/>
      <c r="NSV25" s="9"/>
      <c r="NSX25" s="9"/>
      <c r="NSZ25" s="9"/>
      <c r="NTB25" s="9"/>
      <c r="NTD25" s="9"/>
      <c r="NTF25" s="9"/>
      <c r="NTH25" s="9"/>
      <c r="NTJ25" s="9"/>
      <c r="NTL25" s="9"/>
      <c r="NTN25" s="9"/>
      <c r="NTP25" s="9"/>
      <c r="NTR25" s="9"/>
      <c r="NTT25" s="9"/>
      <c r="NTV25" s="9"/>
      <c r="NTX25" s="9"/>
      <c r="NTZ25" s="9"/>
      <c r="NUB25" s="9"/>
      <c r="NUD25" s="9"/>
      <c r="NUF25" s="9"/>
      <c r="NUH25" s="9"/>
      <c r="NUJ25" s="9"/>
      <c r="NUL25" s="9"/>
      <c r="NUN25" s="9"/>
      <c r="NUP25" s="9"/>
      <c r="NUR25" s="9"/>
      <c r="NUT25" s="9"/>
      <c r="NUV25" s="9"/>
      <c r="NUX25" s="9"/>
      <c r="NUZ25" s="9"/>
      <c r="NVB25" s="9"/>
      <c r="NVD25" s="9"/>
      <c r="NVF25" s="9"/>
      <c r="NVH25" s="9"/>
      <c r="NVJ25" s="9"/>
      <c r="NVL25" s="9"/>
      <c r="NVN25" s="9"/>
      <c r="NVP25" s="9"/>
      <c r="NVR25" s="9"/>
      <c r="NVT25" s="9"/>
      <c r="NVV25" s="9"/>
      <c r="NVX25" s="9"/>
      <c r="NVZ25" s="9"/>
      <c r="NWB25" s="9"/>
      <c r="NWD25" s="9"/>
      <c r="NWF25" s="9"/>
      <c r="NWH25" s="9"/>
      <c r="NWJ25" s="9"/>
      <c r="NWL25" s="9"/>
      <c r="NWN25" s="9"/>
      <c r="NWP25" s="9"/>
      <c r="NWR25" s="9"/>
      <c r="NWT25" s="9"/>
      <c r="NWV25" s="9"/>
      <c r="NWX25" s="9"/>
      <c r="NWZ25" s="9"/>
      <c r="NXB25" s="9"/>
      <c r="NXD25" s="9"/>
      <c r="NXF25" s="9"/>
      <c r="NXH25" s="9"/>
      <c r="NXJ25" s="9"/>
      <c r="NXL25" s="9"/>
      <c r="NXN25" s="9"/>
      <c r="NXP25" s="9"/>
      <c r="NXR25" s="9"/>
      <c r="NXT25" s="9"/>
      <c r="NXV25" s="9"/>
      <c r="NXX25" s="9"/>
      <c r="NXZ25" s="9"/>
      <c r="NYB25" s="9"/>
      <c r="NYD25" s="9"/>
      <c r="NYF25" s="9"/>
      <c r="NYH25" s="9"/>
      <c r="NYJ25" s="9"/>
      <c r="NYL25" s="9"/>
      <c r="NYN25" s="9"/>
      <c r="NYP25" s="9"/>
      <c r="NYR25" s="9"/>
      <c r="NYT25" s="9"/>
      <c r="NYV25" s="9"/>
      <c r="NYX25" s="9"/>
      <c r="NYZ25" s="9"/>
      <c r="NZB25" s="9"/>
      <c r="NZD25" s="9"/>
      <c r="NZF25" s="9"/>
      <c r="NZH25" s="9"/>
      <c r="NZJ25" s="9"/>
      <c r="NZL25" s="9"/>
      <c r="NZN25" s="9"/>
      <c r="NZP25" s="9"/>
      <c r="NZR25" s="9"/>
      <c r="NZT25" s="9"/>
      <c r="NZV25" s="9"/>
      <c r="NZX25" s="9"/>
      <c r="NZZ25" s="9"/>
      <c r="OAB25" s="9"/>
      <c r="OAD25" s="9"/>
      <c r="OAF25" s="9"/>
      <c r="OAH25" s="9"/>
      <c r="OAJ25" s="9"/>
      <c r="OAL25" s="9"/>
      <c r="OAN25" s="9"/>
      <c r="OAP25" s="9"/>
      <c r="OAR25" s="9"/>
      <c r="OAT25" s="9"/>
      <c r="OAV25" s="9"/>
      <c r="OAX25" s="9"/>
      <c r="OAZ25" s="9"/>
      <c r="OBB25" s="9"/>
      <c r="OBD25" s="9"/>
      <c r="OBF25" s="9"/>
      <c r="OBH25" s="9"/>
      <c r="OBJ25" s="9"/>
      <c r="OBL25" s="9"/>
      <c r="OBN25" s="9"/>
      <c r="OBP25" s="9"/>
      <c r="OBR25" s="9"/>
      <c r="OBT25" s="9"/>
      <c r="OBV25" s="9"/>
      <c r="OBX25" s="9"/>
      <c r="OBZ25" s="9"/>
      <c r="OCB25" s="9"/>
      <c r="OCD25" s="9"/>
      <c r="OCF25" s="9"/>
      <c r="OCH25" s="9"/>
      <c r="OCJ25" s="9"/>
      <c r="OCL25" s="9"/>
      <c r="OCN25" s="9"/>
      <c r="OCP25" s="9"/>
      <c r="OCR25" s="9"/>
      <c r="OCT25" s="9"/>
      <c r="OCV25" s="9"/>
      <c r="OCX25" s="9"/>
      <c r="OCZ25" s="9"/>
      <c r="ODB25" s="9"/>
      <c r="ODD25" s="9"/>
      <c r="ODF25" s="9"/>
      <c r="ODH25" s="9"/>
      <c r="ODJ25" s="9"/>
      <c r="ODL25" s="9"/>
      <c r="ODN25" s="9"/>
      <c r="ODP25" s="9"/>
      <c r="ODR25" s="9"/>
      <c r="ODT25" s="9"/>
      <c r="ODV25" s="9"/>
      <c r="ODX25" s="9"/>
      <c r="ODZ25" s="9"/>
      <c r="OEB25" s="9"/>
      <c r="OED25" s="9"/>
      <c r="OEF25" s="9"/>
      <c r="OEH25" s="9"/>
      <c r="OEJ25" s="9"/>
      <c r="OEL25" s="9"/>
      <c r="OEN25" s="9"/>
      <c r="OEP25" s="9"/>
      <c r="OER25" s="9"/>
      <c r="OET25" s="9"/>
      <c r="OEV25" s="9"/>
      <c r="OEX25" s="9"/>
      <c r="OEZ25" s="9"/>
      <c r="OFB25" s="9"/>
      <c r="OFD25" s="9"/>
      <c r="OFF25" s="9"/>
      <c r="OFH25" s="9"/>
      <c r="OFJ25" s="9"/>
      <c r="OFL25" s="9"/>
      <c r="OFN25" s="9"/>
      <c r="OFP25" s="9"/>
      <c r="OFR25" s="9"/>
      <c r="OFT25" s="9"/>
      <c r="OFV25" s="9"/>
      <c r="OFX25" s="9"/>
      <c r="OFZ25" s="9"/>
      <c r="OGB25" s="9"/>
      <c r="OGD25" s="9"/>
      <c r="OGF25" s="9"/>
      <c r="OGH25" s="9"/>
      <c r="OGJ25" s="9"/>
      <c r="OGL25" s="9"/>
      <c r="OGN25" s="9"/>
      <c r="OGP25" s="9"/>
      <c r="OGR25" s="9"/>
      <c r="OGT25" s="9"/>
      <c r="OGV25" s="9"/>
      <c r="OGX25" s="9"/>
      <c r="OGZ25" s="9"/>
      <c r="OHB25" s="9"/>
      <c r="OHD25" s="9"/>
      <c r="OHF25" s="9"/>
      <c r="OHH25" s="9"/>
      <c r="OHJ25" s="9"/>
      <c r="OHL25" s="9"/>
      <c r="OHN25" s="9"/>
      <c r="OHP25" s="9"/>
      <c r="OHR25" s="9"/>
      <c r="OHT25" s="9"/>
      <c r="OHV25" s="9"/>
      <c r="OHX25" s="9"/>
      <c r="OHZ25" s="9"/>
      <c r="OIB25" s="9"/>
      <c r="OID25" s="9"/>
      <c r="OIF25" s="9"/>
      <c r="OIH25" s="9"/>
      <c r="OIJ25" s="9"/>
      <c r="OIL25" s="9"/>
      <c r="OIN25" s="9"/>
      <c r="OIP25" s="9"/>
      <c r="OIR25" s="9"/>
      <c r="OIT25" s="9"/>
      <c r="OIV25" s="9"/>
      <c r="OIX25" s="9"/>
      <c r="OIZ25" s="9"/>
      <c r="OJB25" s="9"/>
      <c r="OJD25" s="9"/>
      <c r="OJF25" s="9"/>
      <c r="OJH25" s="9"/>
      <c r="OJJ25" s="9"/>
      <c r="OJL25" s="9"/>
      <c r="OJN25" s="9"/>
      <c r="OJP25" s="9"/>
      <c r="OJR25" s="9"/>
      <c r="OJT25" s="9"/>
      <c r="OJV25" s="9"/>
      <c r="OJX25" s="9"/>
      <c r="OJZ25" s="9"/>
      <c r="OKB25" s="9"/>
      <c r="OKD25" s="9"/>
      <c r="OKF25" s="9"/>
      <c r="OKH25" s="9"/>
      <c r="OKJ25" s="9"/>
      <c r="OKL25" s="9"/>
      <c r="OKN25" s="9"/>
      <c r="OKP25" s="9"/>
      <c r="OKR25" s="9"/>
      <c r="OKT25" s="9"/>
      <c r="OKV25" s="9"/>
      <c r="OKX25" s="9"/>
      <c r="OKZ25" s="9"/>
      <c r="OLB25" s="9"/>
      <c r="OLD25" s="9"/>
      <c r="OLF25" s="9"/>
      <c r="OLH25" s="9"/>
      <c r="OLJ25" s="9"/>
      <c r="OLL25" s="9"/>
      <c r="OLN25" s="9"/>
      <c r="OLP25" s="9"/>
      <c r="OLR25" s="9"/>
      <c r="OLT25" s="9"/>
      <c r="OLV25" s="9"/>
      <c r="OLX25" s="9"/>
      <c r="OLZ25" s="9"/>
      <c r="OMB25" s="9"/>
      <c r="OMD25" s="9"/>
      <c r="OMF25" s="9"/>
      <c r="OMH25" s="9"/>
      <c r="OMJ25" s="9"/>
      <c r="OML25" s="9"/>
      <c r="OMN25" s="9"/>
      <c r="OMP25" s="9"/>
      <c r="OMR25" s="9"/>
      <c r="OMT25" s="9"/>
      <c r="OMV25" s="9"/>
      <c r="OMX25" s="9"/>
      <c r="OMZ25" s="9"/>
      <c r="ONB25" s="9"/>
      <c r="OND25" s="9"/>
      <c r="ONF25" s="9"/>
      <c r="ONH25" s="9"/>
      <c r="ONJ25" s="9"/>
      <c r="ONL25" s="9"/>
      <c r="ONN25" s="9"/>
      <c r="ONP25" s="9"/>
      <c r="ONR25" s="9"/>
      <c r="ONT25" s="9"/>
      <c r="ONV25" s="9"/>
      <c r="ONX25" s="9"/>
      <c r="ONZ25" s="9"/>
      <c r="OOB25" s="9"/>
      <c r="OOD25" s="9"/>
      <c r="OOF25" s="9"/>
      <c r="OOH25" s="9"/>
      <c r="OOJ25" s="9"/>
      <c r="OOL25" s="9"/>
      <c r="OON25" s="9"/>
      <c r="OOP25" s="9"/>
      <c r="OOR25" s="9"/>
      <c r="OOT25" s="9"/>
      <c r="OOV25" s="9"/>
      <c r="OOX25" s="9"/>
      <c r="OOZ25" s="9"/>
      <c r="OPB25" s="9"/>
      <c r="OPD25" s="9"/>
      <c r="OPF25" s="9"/>
      <c r="OPH25" s="9"/>
      <c r="OPJ25" s="9"/>
      <c r="OPL25" s="9"/>
      <c r="OPN25" s="9"/>
      <c r="OPP25" s="9"/>
      <c r="OPR25" s="9"/>
      <c r="OPT25" s="9"/>
      <c r="OPV25" s="9"/>
      <c r="OPX25" s="9"/>
      <c r="OPZ25" s="9"/>
      <c r="OQB25" s="9"/>
      <c r="OQD25" s="9"/>
      <c r="OQF25" s="9"/>
      <c r="OQH25" s="9"/>
      <c r="OQJ25" s="9"/>
      <c r="OQL25" s="9"/>
      <c r="OQN25" s="9"/>
      <c r="OQP25" s="9"/>
      <c r="OQR25" s="9"/>
      <c r="OQT25" s="9"/>
      <c r="OQV25" s="9"/>
      <c r="OQX25" s="9"/>
      <c r="OQZ25" s="9"/>
      <c r="ORB25" s="9"/>
      <c r="ORD25" s="9"/>
      <c r="ORF25" s="9"/>
      <c r="ORH25" s="9"/>
      <c r="ORJ25" s="9"/>
      <c r="ORL25" s="9"/>
      <c r="ORN25" s="9"/>
      <c r="ORP25" s="9"/>
      <c r="ORR25" s="9"/>
      <c r="ORT25" s="9"/>
      <c r="ORV25" s="9"/>
      <c r="ORX25" s="9"/>
      <c r="ORZ25" s="9"/>
      <c r="OSB25" s="9"/>
      <c r="OSD25" s="9"/>
      <c r="OSF25" s="9"/>
      <c r="OSH25" s="9"/>
      <c r="OSJ25" s="9"/>
      <c r="OSL25" s="9"/>
      <c r="OSN25" s="9"/>
      <c r="OSP25" s="9"/>
      <c r="OSR25" s="9"/>
      <c r="OST25" s="9"/>
      <c r="OSV25" s="9"/>
      <c r="OSX25" s="9"/>
      <c r="OSZ25" s="9"/>
      <c r="OTB25" s="9"/>
      <c r="OTD25" s="9"/>
      <c r="OTF25" s="9"/>
      <c r="OTH25" s="9"/>
      <c r="OTJ25" s="9"/>
      <c r="OTL25" s="9"/>
      <c r="OTN25" s="9"/>
      <c r="OTP25" s="9"/>
      <c r="OTR25" s="9"/>
      <c r="OTT25" s="9"/>
      <c r="OTV25" s="9"/>
      <c r="OTX25" s="9"/>
      <c r="OTZ25" s="9"/>
      <c r="OUB25" s="9"/>
      <c r="OUD25" s="9"/>
      <c r="OUF25" s="9"/>
      <c r="OUH25" s="9"/>
      <c r="OUJ25" s="9"/>
      <c r="OUL25" s="9"/>
      <c r="OUN25" s="9"/>
      <c r="OUP25" s="9"/>
      <c r="OUR25" s="9"/>
      <c r="OUT25" s="9"/>
      <c r="OUV25" s="9"/>
      <c r="OUX25" s="9"/>
      <c r="OUZ25" s="9"/>
      <c r="OVB25" s="9"/>
      <c r="OVD25" s="9"/>
      <c r="OVF25" s="9"/>
      <c r="OVH25" s="9"/>
      <c r="OVJ25" s="9"/>
      <c r="OVL25" s="9"/>
      <c r="OVN25" s="9"/>
      <c r="OVP25" s="9"/>
      <c r="OVR25" s="9"/>
      <c r="OVT25" s="9"/>
      <c r="OVV25" s="9"/>
      <c r="OVX25" s="9"/>
      <c r="OVZ25" s="9"/>
      <c r="OWB25" s="9"/>
      <c r="OWD25" s="9"/>
      <c r="OWF25" s="9"/>
      <c r="OWH25" s="9"/>
      <c r="OWJ25" s="9"/>
      <c r="OWL25" s="9"/>
      <c r="OWN25" s="9"/>
      <c r="OWP25" s="9"/>
      <c r="OWR25" s="9"/>
      <c r="OWT25" s="9"/>
      <c r="OWV25" s="9"/>
      <c r="OWX25" s="9"/>
      <c r="OWZ25" s="9"/>
      <c r="OXB25" s="9"/>
      <c r="OXD25" s="9"/>
      <c r="OXF25" s="9"/>
      <c r="OXH25" s="9"/>
      <c r="OXJ25" s="9"/>
      <c r="OXL25" s="9"/>
      <c r="OXN25" s="9"/>
      <c r="OXP25" s="9"/>
      <c r="OXR25" s="9"/>
      <c r="OXT25" s="9"/>
      <c r="OXV25" s="9"/>
      <c r="OXX25" s="9"/>
      <c r="OXZ25" s="9"/>
      <c r="OYB25" s="9"/>
      <c r="OYD25" s="9"/>
      <c r="OYF25" s="9"/>
      <c r="OYH25" s="9"/>
      <c r="OYJ25" s="9"/>
      <c r="OYL25" s="9"/>
      <c r="OYN25" s="9"/>
      <c r="OYP25" s="9"/>
      <c r="OYR25" s="9"/>
      <c r="OYT25" s="9"/>
      <c r="OYV25" s="9"/>
      <c r="OYX25" s="9"/>
      <c r="OYZ25" s="9"/>
      <c r="OZB25" s="9"/>
      <c r="OZD25" s="9"/>
      <c r="OZF25" s="9"/>
      <c r="OZH25" s="9"/>
      <c r="OZJ25" s="9"/>
      <c r="OZL25" s="9"/>
      <c r="OZN25" s="9"/>
      <c r="OZP25" s="9"/>
      <c r="OZR25" s="9"/>
      <c r="OZT25" s="9"/>
      <c r="OZV25" s="9"/>
      <c r="OZX25" s="9"/>
      <c r="OZZ25" s="9"/>
      <c r="PAB25" s="9"/>
      <c r="PAD25" s="9"/>
      <c r="PAF25" s="9"/>
      <c r="PAH25" s="9"/>
      <c r="PAJ25" s="9"/>
      <c r="PAL25" s="9"/>
      <c r="PAN25" s="9"/>
      <c r="PAP25" s="9"/>
      <c r="PAR25" s="9"/>
      <c r="PAT25" s="9"/>
      <c r="PAV25" s="9"/>
      <c r="PAX25" s="9"/>
      <c r="PAZ25" s="9"/>
      <c r="PBB25" s="9"/>
      <c r="PBD25" s="9"/>
      <c r="PBF25" s="9"/>
      <c r="PBH25" s="9"/>
      <c r="PBJ25" s="9"/>
      <c r="PBL25" s="9"/>
      <c r="PBN25" s="9"/>
      <c r="PBP25" s="9"/>
      <c r="PBR25" s="9"/>
      <c r="PBT25" s="9"/>
      <c r="PBV25" s="9"/>
      <c r="PBX25" s="9"/>
      <c r="PBZ25" s="9"/>
      <c r="PCB25" s="9"/>
      <c r="PCD25" s="9"/>
      <c r="PCF25" s="9"/>
      <c r="PCH25" s="9"/>
      <c r="PCJ25" s="9"/>
      <c r="PCL25" s="9"/>
      <c r="PCN25" s="9"/>
      <c r="PCP25" s="9"/>
      <c r="PCR25" s="9"/>
      <c r="PCT25" s="9"/>
      <c r="PCV25" s="9"/>
      <c r="PCX25" s="9"/>
      <c r="PCZ25" s="9"/>
      <c r="PDB25" s="9"/>
      <c r="PDD25" s="9"/>
      <c r="PDF25" s="9"/>
      <c r="PDH25" s="9"/>
      <c r="PDJ25" s="9"/>
      <c r="PDL25" s="9"/>
      <c r="PDN25" s="9"/>
      <c r="PDP25" s="9"/>
      <c r="PDR25" s="9"/>
      <c r="PDT25" s="9"/>
      <c r="PDV25" s="9"/>
      <c r="PDX25" s="9"/>
      <c r="PDZ25" s="9"/>
      <c r="PEB25" s="9"/>
      <c r="PED25" s="9"/>
      <c r="PEF25" s="9"/>
      <c r="PEH25" s="9"/>
      <c r="PEJ25" s="9"/>
      <c r="PEL25" s="9"/>
      <c r="PEN25" s="9"/>
      <c r="PEP25" s="9"/>
      <c r="PER25" s="9"/>
      <c r="PET25" s="9"/>
      <c r="PEV25" s="9"/>
      <c r="PEX25" s="9"/>
      <c r="PEZ25" s="9"/>
      <c r="PFB25" s="9"/>
      <c r="PFD25" s="9"/>
      <c r="PFF25" s="9"/>
      <c r="PFH25" s="9"/>
      <c r="PFJ25" s="9"/>
      <c r="PFL25" s="9"/>
      <c r="PFN25" s="9"/>
      <c r="PFP25" s="9"/>
      <c r="PFR25" s="9"/>
      <c r="PFT25" s="9"/>
      <c r="PFV25" s="9"/>
      <c r="PFX25" s="9"/>
      <c r="PFZ25" s="9"/>
      <c r="PGB25" s="9"/>
      <c r="PGD25" s="9"/>
      <c r="PGF25" s="9"/>
      <c r="PGH25" s="9"/>
      <c r="PGJ25" s="9"/>
      <c r="PGL25" s="9"/>
      <c r="PGN25" s="9"/>
      <c r="PGP25" s="9"/>
      <c r="PGR25" s="9"/>
      <c r="PGT25" s="9"/>
      <c r="PGV25" s="9"/>
      <c r="PGX25" s="9"/>
      <c r="PGZ25" s="9"/>
      <c r="PHB25" s="9"/>
      <c r="PHD25" s="9"/>
      <c r="PHF25" s="9"/>
      <c r="PHH25" s="9"/>
      <c r="PHJ25" s="9"/>
      <c r="PHL25" s="9"/>
      <c r="PHN25" s="9"/>
      <c r="PHP25" s="9"/>
      <c r="PHR25" s="9"/>
      <c r="PHT25" s="9"/>
      <c r="PHV25" s="9"/>
      <c r="PHX25" s="9"/>
      <c r="PHZ25" s="9"/>
      <c r="PIB25" s="9"/>
      <c r="PID25" s="9"/>
      <c r="PIF25" s="9"/>
      <c r="PIH25" s="9"/>
      <c r="PIJ25" s="9"/>
      <c r="PIL25" s="9"/>
      <c r="PIN25" s="9"/>
      <c r="PIP25" s="9"/>
      <c r="PIR25" s="9"/>
      <c r="PIT25" s="9"/>
      <c r="PIV25" s="9"/>
      <c r="PIX25" s="9"/>
      <c r="PIZ25" s="9"/>
      <c r="PJB25" s="9"/>
      <c r="PJD25" s="9"/>
      <c r="PJF25" s="9"/>
      <c r="PJH25" s="9"/>
      <c r="PJJ25" s="9"/>
      <c r="PJL25" s="9"/>
      <c r="PJN25" s="9"/>
      <c r="PJP25" s="9"/>
      <c r="PJR25" s="9"/>
      <c r="PJT25" s="9"/>
      <c r="PJV25" s="9"/>
      <c r="PJX25" s="9"/>
      <c r="PJZ25" s="9"/>
      <c r="PKB25" s="9"/>
      <c r="PKD25" s="9"/>
      <c r="PKF25" s="9"/>
      <c r="PKH25" s="9"/>
      <c r="PKJ25" s="9"/>
      <c r="PKL25" s="9"/>
      <c r="PKN25" s="9"/>
      <c r="PKP25" s="9"/>
      <c r="PKR25" s="9"/>
      <c r="PKT25" s="9"/>
      <c r="PKV25" s="9"/>
      <c r="PKX25" s="9"/>
      <c r="PKZ25" s="9"/>
      <c r="PLB25" s="9"/>
      <c r="PLD25" s="9"/>
      <c r="PLF25" s="9"/>
      <c r="PLH25" s="9"/>
      <c r="PLJ25" s="9"/>
      <c r="PLL25" s="9"/>
      <c r="PLN25" s="9"/>
      <c r="PLP25" s="9"/>
      <c r="PLR25" s="9"/>
      <c r="PLT25" s="9"/>
      <c r="PLV25" s="9"/>
      <c r="PLX25" s="9"/>
      <c r="PLZ25" s="9"/>
      <c r="PMB25" s="9"/>
      <c r="PMD25" s="9"/>
      <c r="PMF25" s="9"/>
      <c r="PMH25" s="9"/>
      <c r="PMJ25" s="9"/>
      <c r="PML25" s="9"/>
      <c r="PMN25" s="9"/>
      <c r="PMP25" s="9"/>
      <c r="PMR25" s="9"/>
      <c r="PMT25" s="9"/>
      <c r="PMV25" s="9"/>
      <c r="PMX25" s="9"/>
      <c r="PMZ25" s="9"/>
      <c r="PNB25" s="9"/>
      <c r="PND25" s="9"/>
      <c r="PNF25" s="9"/>
      <c r="PNH25" s="9"/>
      <c r="PNJ25" s="9"/>
      <c r="PNL25" s="9"/>
      <c r="PNN25" s="9"/>
      <c r="PNP25" s="9"/>
      <c r="PNR25" s="9"/>
      <c r="PNT25" s="9"/>
      <c r="PNV25" s="9"/>
      <c r="PNX25" s="9"/>
      <c r="PNZ25" s="9"/>
      <c r="POB25" s="9"/>
      <c r="POD25" s="9"/>
      <c r="POF25" s="9"/>
      <c r="POH25" s="9"/>
      <c r="POJ25" s="9"/>
      <c r="POL25" s="9"/>
      <c r="PON25" s="9"/>
      <c r="POP25" s="9"/>
      <c r="POR25" s="9"/>
      <c r="POT25" s="9"/>
      <c r="POV25" s="9"/>
      <c r="POX25" s="9"/>
      <c r="POZ25" s="9"/>
      <c r="PPB25" s="9"/>
      <c r="PPD25" s="9"/>
      <c r="PPF25" s="9"/>
      <c r="PPH25" s="9"/>
      <c r="PPJ25" s="9"/>
      <c r="PPL25" s="9"/>
      <c r="PPN25" s="9"/>
      <c r="PPP25" s="9"/>
      <c r="PPR25" s="9"/>
      <c r="PPT25" s="9"/>
      <c r="PPV25" s="9"/>
      <c r="PPX25" s="9"/>
      <c r="PPZ25" s="9"/>
      <c r="PQB25" s="9"/>
      <c r="PQD25" s="9"/>
      <c r="PQF25" s="9"/>
      <c r="PQH25" s="9"/>
      <c r="PQJ25" s="9"/>
      <c r="PQL25" s="9"/>
      <c r="PQN25" s="9"/>
      <c r="PQP25" s="9"/>
      <c r="PQR25" s="9"/>
      <c r="PQT25" s="9"/>
      <c r="PQV25" s="9"/>
      <c r="PQX25" s="9"/>
      <c r="PQZ25" s="9"/>
      <c r="PRB25" s="9"/>
      <c r="PRD25" s="9"/>
      <c r="PRF25" s="9"/>
      <c r="PRH25" s="9"/>
      <c r="PRJ25" s="9"/>
      <c r="PRL25" s="9"/>
      <c r="PRN25" s="9"/>
      <c r="PRP25" s="9"/>
      <c r="PRR25" s="9"/>
      <c r="PRT25" s="9"/>
      <c r="PRV25" s="9"/>
      <c r="PRX25" s="9"/>
      <c r="PRZ25" s="9"/>
      <c r="PSB25" s="9"/>
      <c r="PSD25" s="9"/>
      <c r="PSF25" s="9"/>
      <c r="PSH25" s="9"/>
      <c r="PSJ25" s="9"/>
      <c r="PSL25" s="9"/>
      <c r="PSN25" s="9"/>
      <c r="PSP25" s="9"/>
      <c r="PSR25" s="9"/>
      <c r="PST25" s="9"/>
      <c r="PSV25" s="9"/>
      <c r="PSX25" s="9"/>
      <c r="PSZ25" s="9"/>
      <c r="PTB25" s="9"/>
      <c r="PTD25" s="9"/>
      <c r="PTF25" s="9"/>
      <c r="PTH25" s="9"/>
      <c r="PTJ25" s="9"/>
      <c r="PTL25" s="9"/>
      <c r="PTN25" s="9"/>
      <c r="PTP25" s="9"/>
      <c r="PTR25" s="9"/>
      <c r="PTT25" s="9"/>
      <c r="PTV25" s="9"/>
      <c r="PTX25" s="9"/>
      <c r="PTZ25" s="9"/>
      <c r="PUB25" s="9"/>
      <c r="PUD25" s="9"/>
      <c r="PUF25" s="9"/>
      <c r="PUH25" s="9"/>
      <c r="PUJ25" s="9"/>
      <c r="PUL25" s="9"/>
      <c r="PUN25" s="9"/>
      <c r="PUP25" s="9"/>
      <c r="PUR25" s="9"/>
      <c r="PUT25" s="9"/>
      <c r="PUV25" s="9"/>
      <c r="PUX25" s="9"/>
      <c r="PUZ25" s="9"/>
      <c r="PVB25" s="9"/>
      <c r="PVD25" s="9"/>
      <c r="PVF25" s="9"/>
      <c r="PVH25" s="9"/>
      <c r="PVJ25" s="9"/>
      <c r="PVL25" s="9"/>
      <c r="PVN25" s="9"/>
      <c r="PVP25" s="9"/>
      <c r="PVR25" s="9"/>
      <c r="PVT25" s="9"/>
      <c r="PVV25" s="9"/>
      <c r="PVX25" s="9"/>
      <c r="PVZ25" s="9"/>
      <c r="PWB25" s="9"/>
      <c r="PWD25" s="9"/>
      <c r="PWF25" s="9"/>
      <c r="PWH25" s="9"/>
      <c r="PWJ25" s="9"/>
      <c r="PWL25" s="9"/>
      <c r="PWN25" s="9"/>
      <c r="PWP25" s="9"/>
      <c r="PWR25" s="9"/>
      <c r="PWT25" s="9"/>
      <c r="PWV25" s="9"/>
      <c r="PWX25" s="9"/>
      <c r="PWZ25" s="9"/>
      <c r="PXB25" s="9"/>
      <c r="PXD25" s="9"/>
      <c r="PXF25" s="9"/>
      <c r="PXH25" s="9"/>
      <c r="PXJ25" s="9"/>
      <c r="PXL25" s="9"/>
      <c r="PXN25" s="9"/>
      <c r="PXP25" s="9"/>
      <c r="PXR25" s="9"/>
      <c r="PXT25" s="9"/>
      <c r="PXV25" s="9"/>
      <c r="PXX25" s="9"/>
      <c r="PXZ25" s="9"/>
      <c r="PYB25" s="9"/>
      <c r="PYD25" s="9"/>
      <c r="PYF25" s="9"/>
      <c r="PYH25" s="9"/>
      <c r="PYJ25" s="9"/>
      <c r="PYL25" s="9"/>
      <c r="PYN25" s="9"/>
      <c r="PYP25" s="9"/>
      <c r="PYR25" s="9"/>
      <c r="PYT25" s="9"/>
      <c r="PYV25" s="9"/>
      <c r="PYX25" s="9"/>
      <c r="PYZ25" s="9"/>
      <c r="PZB25" s="9"/>
      <c r="PZD25" s="9"/>
      <c r="PZF25" s="9"/>
      <c r="PZH25" s="9"/>
      <c r="PZJ25" s="9"/>
      <c r="PZL25" s="9"/>
      <c r="PZN25" s="9"/>
      <c r="PZP25" s="9"/>
      <c r="PZR25" s="9"/>
      <c r="PZT25" s="9"/>
      <c r="PZV25" s="9"/>
      <c r="PZX25" s="9"/>
      <c r="PZZ25" s="9"/>
      <c r="QAB25" s="9"/>
      <c r="QAD25" s="9"/>
      <c r="QAF25" s="9"/>
      <c r="QAH25" s="9"/>
      <c r="QAJ25" s="9"/>
      <c r="QAL25" s="9"/>
      <c r="QAN25" s="9"/>
      <c r="QAP25" s="9"/>
      <c r="QAR25" s="9"/>
      <c r="QAT25" s="9"/>
      <c r="QAV25" s="9"/>
      <c r="QAX25" s="9"/>
      <c r="QAZ25" s="9"/>
      <c r="QBB25" s="9"/>
      <c r="QBD25" s="9"/>
      <c r="QBF25" s="9"/>
      <c r="QBH25" s="9"/>
      <c r="QBJ25" s="9"/>
      <c r="QBL25" s="9"/>
      <c r="QBN25" s="9"/>
      <c r="QBP25" s="9"/>
      <c r="QBR25" s="9"/>
      <c r="QBT25" s="9"/>
      <c r="QBV25" s="9"/>
      <c r="QBX25" s="9"/>
      <c r="QBZ25" s="9"/>
      <c r="QCB25" s="9"/>
      <c r="QCD25" s="9"/>
      <c r="QCF25" s="9"/>
      <c r="QCH25" s="9"/>
      <c r="QCJ25" s="9"/>
      <c r="QCL25" s="9"/>
      <c r="QCN25" s="9"/>
      <c r="QCP25" s="9"/>
      <c r="QCR25" s="9"/>
      <c r="QCT25" s="9"/>
      <c r="QCV25" s="9"/>
      <c r="QCX25" s="9"/>
      <c r="QCZ25" s="9"/>
      <c r="QDB25" s="9"/>
      <c r="QDD25" s="9"/>
      <c r="QDF25" s="9"/>
      <c r="QDH25" s="9"/>
      <c r="QDJ25" s="9"/>
      <c r="QDL25" s="9"/>
      <c r="QDN25" s="9"/>
      <c r="QDP25" s="9"/>
      <c r="QDR25" s="9"/>
      <c r="QDT25" s="9"/>
      <c r="QDV25" s="9"/>
      <c r="QDX25" s="9"/>
      <c r="QDZ25" s="9"/>
      <c r="QEB25" s="9"/>
      <c r="QED25" s="9"/>
      <c r="QEF25" s="9"/>
      <c r="QEH25" s="9"/>
      <c r="QEJ25" s="9"/>
      <c r="QEL25" s="9"/>
      <c r="QEN25" s="9"/>
      <c r="QEP25" s="9"/>
      <c r="QER25" s="9"/>
      <c r="QET25" s="9"/>
      <c r="QEV25" s="9"/>
      <c r="QEX25" s="9"/>
      <c r="QEZ25" s="9"/>
      <c r="QFB25" s="9"/>
      <c r="QFD25" s="9"/>
      <c r="QFF25" s="9"/>
      <c r="QFH25" s="9"/>
      <c r="QFJ25" s="9"/>
      <c r="QFL25" s="9"/>
      <c r="QFN25" s="9"/>
      <c r="QFP25" s="9"/>
      <c r="QFR25" s="9"/>
      <c r="QFT25" s="9"/>
      <c r="QFV25" s="9"/>
      <c r="QFX25" s="9"/>
      <c r="QFZ25" s="9"/>
      <c r="QGB25" s="9"/>
      <c r="QGD25" s="9"/>
      <c r="QGF25" s="9"/>
      <c r="QGH25" s="9"/>
      <c r="QGJ25" s="9"/>
      <c r="QGL25" s="9"/>
      <c r="QGN25" s="9"/>
      <c r="QGP25" s="9"/>
      <c r="QGR25" s="9"/>
      <c r="QGT25" s="9"/>
      <c r="QGV25" s="9"/>
      <c r="QGX25" s="9"/>
      <c r="QGZ25" s="9"/>
      <c r="QHB25" s="9"/>
      <c r="QHD25" s="9"/>
      <c r="QHF25" s="9"/>
      <c r="QHH25" s="9"/>
      <c r="QHJ25" s="9"/>
      <c r="QHL25" s="9"/>
      <c r="QHN25" s="9"/>
      <c r="QHP25" s="9"/>
      <c r="QHR25" s="9"/>
      <c r="QHT25" s="9"/>
      <c r="QHV25" s="9"/>
      <c r="QHX25" s="9"/>
      <c r="QHZ25" s="9"/>
      <c r="QIB25" s="9"/>
      <c r="QID25" s="9"/>
      <c r="QIF25" s="9"/>
      <c r="QIH25" s="9"/>
      <c r="QIJ25" s="9"/>
      <c r="QIL25" s="9"/>
      <c r="QIN25" s="9"/>
      <c r="QIP25" s="9"/>
      <c r="QIR25" s="9"/>
      <c r="QIT25" s="9"/>
      <c r="QIV25" s="9"/>
      <c r="QIX25" s="9"/>
      <c r="QIZ25" s="9"/>
      <c r="QJB25" s="9"/>
      <c r="QJD25" s="9"/>
      <c r="QJF25" s="9"/>
      <c r="QJH25" s="9"/>
      <c r="QJJ25" s="9"/>
      <c r="QJL25" s="9"/>
      <c r="QJN25" s="9"/>
      <c r="QJP25" s="9"/>
      <c r="QJR25" s="9"/>
      <c r="QJT25" s="9"/>
      <c r="QJV25" s="9"/>
      <c r="QJX25" s="9"/>
      <c r="QJZ25" s="9"/>
      <c r="QKB25" s="9"/>
      <c r="QKD25" s="9"/>
      <c r="QKF25" s="9"/>
      <c r="QKH25" s="9"/>
      <c r="QKJ25" s="9"/>
      <c r="QKL25" s="9"/>
      <c r="QKN25" s="9"/>
      <c r="QKP25" s="9"/>
      <c r="QKR25" s="9"/>
      <c r="QKT25" s="9"/>
      <c r="QKV25" s="9"/>
      <c r="QKX25" s="9"/>
      <c r="QKZ25" s="9"/>
      <c r="QLB25" s="9"/>
      <c r="QLD25" s="9"/>
      <c r="QLF25" s="9"/>
      <c r="QLH25" s="9"/>
      <c r="QLJ25" s="9"/>
      <c r="QLL25" s="9"/>
      <c r="QLN25" s="9"/>
      <c r="QLP25" s="9"/>
      <c r="QLR25" s="9"/>
      <c r="QLT25" s="9"/>
      <c r="QLV25" s="9"/>
      <c r="QLX25" s="9"/>
      <c r="QLZ25" s="9"/>
      <c r="QMB25" s="9"/>
      <c r="QMD25" s="9"/>
      <c r="QMF25" s="9"/>
      <c r="QMH25" s="9"/>
      <c r="QMJ25" s="9"/>
      <c r="QML25" s="9"/>
      <c r="QMN25" s="9"/>
      <c r="QMP25" s="9"/>
      <c r="QMR25" s="9"/>
      <c r="QMT25" s="9"/>
      <c r="QMV25" s="9"/>
      <c r="QMX25" s="9"/>
      <c r="QMZ25" s="9"/>
      <c r="QNB25" s="9"/>
      <c r="QND25" s="9"/>
      <c r="QNF25" s="9"/>
      <c r="QNH25" s="9"/>
      <c r="QNJ25" s="9"/>
      <c r="QNL25" s="9"/>
      <c r="QNN25" s="9"/>
      <c r="QNP25" s="9"/>
      <c r="QNR25" s="9"/>
      <c r="QNT25" s="9"/>
      <c r="QNV25" s="9"/>
      <c r="QNX25" s="9"/>
      <c r="QNZ25" s="9"/>
      <c r="QOB25" s="9"/>
      <c r="QOD25" s="9"/>
      <c r="QOF25" s="9"/>
      <c r="QOH25" s="9"/>
      <c r="QOJ25" s="9"/>
      <c r="QOL25" s="9"/>
      <c r="QON25" s="9"/>
      <c r="QOP25" s="9"/>
      <c r="QOR25" s="9"/>
      <c r="QOT25" s="9"/>
      <c r="QOV25" s="9"/>
      <c r="QOX25" s="9"/>
      <c r="QOZ25" s="9"/>
      <c r="QPB25" s="9"/>
      <c r="QPD25" s="9"/>
      <c r="QPF25" s="9"/>
      <c r="QPH25" s="9"/>
      <c r="QPJ25" s="9"/>
      <c r="QPL25" s="9"/>
      <c r="QPN25" s="9"/>
      <c r="QPP25" s="9"/>
      <c r="QPR25" s="9"/>
      <c r="QPT25" s="9"/>
      <c r="QPV25" s="9"/>
      <c r="QPX25" s="9"/>
      <c r="QPZ25" s="9"/>
      <c r="QQB25" s="9"/>
      <c r="QQD25" s="9"/>
      <c r="QQF25" s="9"/>
      <c r="QQH25" s="9"/>
      <c r="QQJ25" s="9"/>
      <c r="QQL25" s="9"/>
      <c r="QQN25" s="9"/>
      <c r="QQP25" s="9"/>
      <c r="QQR25" s="9"/>
      <c r="QQT25" s="9"/>
      <c r="QQV25" s="9"/>
      <c r="QQX25" s="9"/>
      <c r="QQZ25" s="9"/>
      <c r="QRB25" s="9"/>
      <c r="QRD25" s="9"/>
      <c r="QRF25" s="9"/>
      <c r="QRH25" s="9"/>
      <c r="QRJ25" s="9"/>
      <c r="QRL25" s="9"/>
      <c r="QRN25" s="9"/>
      <c r="QRP25" s="9"/>
      <c r="QRR25" s="9"/>
      <c r="QRT25" s="9"/>
      <c r="QRV25" s="9"/>
      <c r="QRX25" s="9"/>
      <c r="QRZ25" s="9"/>
      <c r="QSB25" s="9"/>
      <c r="QSD25" s="9"/>
      <c r="QSF25" s="9"/>
      <c r="QSH25" s="9"/>
      <c r="QSJ25" s="9"/>
      <c r="QSL25" s="9"/>
      <c r="QSN25" s="9"/>
      <c r="QSP25" s="9"/>
      <c r="QSR25" s="9"/>
      <c r="QST25" s="9"/>
      <c r="QSV25" s="9"/>
      <c r="QSX25" s="9"/>
      <c r="QSZ25" s="9"/>
      <c r="QTB25" s="9"/>
      <c r="QTD25" s="9"/>
      <c r="QTF25" s="9"/>
      <c r="QTH25" s="9"/>
      <c r="QTJ25" s="9"/>
      <c r="QTL25" s="9"/>
      <c r="QTN25" s="9"/>
      <c r="QTP25" s="9"/>
      <c r="QTR25" s="9"/>
      <c r="QTT25" s="9"/>
      <c r="QTV25" s="9"/>
      <c r="QTX25" s="9"/>
      <c r="QTZ25" s="9"/>
      <c r="QUB25" s="9"/>
      <c r="QUD25" s="9"/>
      <c r="QUF25" s="9"/>
      <c r="QUH25" s="9"/>
      <c r="QUJ25" s="9"/>
      <c r="QUL25" s="9"/>
      <c r="QUN25" s="9"/>
      <c r="QUP25" s="9"/>
      <c r="QUR25" s="9"/>
      <c r="QUT25" s="9"/>
      <c r="QUV25" s="9"/>
      <c r="QUX25" s="9"/>
      <c r="QUZ25" s="9"/>
      <c r="QVB25" s="9"/>
      <c r="QVD25" s="9"/>
      <c r="QVF25" s="9"/>
      <c r="QVH25" s="9"/>
      <c r="QVJ25" s="9"/>
      <c r="QVL25" s="9"/>
      <c r="QVN25" s="9"/>
      <c r="QVP25" s="9"/>
      <c r="QVR25" s="9"/>
      <c r="QVT25" s="9"/>
      <c r="QVV25" s="9"/>
      <c r="QVX25" s="9"/>
      <c r="QVZ25" s="9"/>
      <c r="QWB25" s="9"/>
      <c r="QWD25" s="9"/>
      <c r="QWF25" s="9"/>
      <c r="QWH25" s="9"/>
      <c r="QWJ25" s="9"/>
      <c r="QWL25" s="9"/>
      <c r="QWN25" s="9"/>
      <c r="QWP25" s="9"/>
      <c r="QWR25" s="9"/>
      <c r="QWT25" s="9"/>
      <c r="QWV25" s="9"/>
      <c r="QWX25" s="9"/>
      <c r="QWZ25" s="9"/>
      <c r="QXB25" s="9"/>
      <c r="QXD25" s="9"/>
      <c r="QXF25" s="9"/>
      <c r="QXH25" s="9"/>
      <c r="QXJ25" s="9"/>
      <c r="QXL25" s="9"/>
      <c r="QXN25" s="9"/>
      <c r="QXP25" s="9"/>
      <c r="QXR25" s="9"/>
      <c r="QXT25" s="9"/>
      <c r="QXV25" s="9"/>
      <c r="QXX25" s="9"/>
      <c r="QXZ25" s="9"/>
      <c r="QYB25" s="9"/>
      <c r="QYD25" s="9"/>
      <c r="QYF25" s="9"/>
      <c r="QYH25" s="9"/>
      <c r="QYJ25" s="9"/>
      <c r="QYL25" s="9"/>
      <c r="QYN25" s="9"/>
      <c r="QYP25" s="9"/>
      <c r="QYR25" s="9"/>
      <c r="QYT25" s="9"/>
      <c r="QYV25" s="9"/>
      <c r="QYX25" s="9"/>
      <c r="QYZ25" s="9"/>
      <c r="QZB25" s="9"/>
      <c r="QZD25" s="9"/>
      <c r="QZF25" s="9"/>
      <c r="QZH25" s="9"/>
      <c r="QZJ25" s="9"/>
      <c r="QZL25" s="9"/>
      <c r="QZN25" s="9"/>
      <c r="QZP25" s="9"/>
      <c r="QZR25" s="9"/>
      <c r="QZT25" s="9"/>
      <c r="QZV25" s="9"/>
      <c r="QZX25" s="9"/>
      <c r="QZZ25" s="9"/>
      <c r="RAB25" s="9"/>
      <c r="RAD25" s="9"/>
      <c r="RAF25" s="9"/>
      <c r="RAH25" s="9"/>
      <c r="RAJ25" s="9"/>
      <c r="RAL25" s="9"/>
      <c r="RAN25" s="9"/>
      <c r="RAP25" s="9"/>
      <c r="RAR25" s="9"/>
      <c r="RAT25" s="9"/>
      <c r="RAV25" s="9"/>
      <c r="RAX25" s="9"/>
      <c r="RAZ25" s="9"/>
      <c r="RBB25" s="9"/>
      <c r="RBD25" s="9"/>
      <c r="RBF25" s="9"/>
      <c r="RBH25" s="9"/>
      <c r="RBJ25" s="9"/>
      <c r="RBL25" s="9"/>
      <c r="RBN25" s="9"/>
      <c r="RBP25" s="9"/>
      <c r="RBR25" s="9"/>
      <c r="RBT25" s="9"/>
      <c r="RBV25" s="9"/>
      <c r="RBX25" s="9"/>
      <c r="RBZ25" s="9"/>
      <c r="RCB25" s="9"/>
      <c r="RCD25" s="9"/>
      <c r="RCF25" s="9"/>
      <c r="RCH25" s="9"/>
      <c r="RCJ25" s="9"/>
      <c r="RCL25" s="9"/>
      <c r="RCN25" s="9"/>
      <c r="RCP25" s="9"/>
      <c r="RCR25" s="9"/>
      <c r="RCT25" s="9"/>
      <c r="RCV25" s="9"/>
      <c r="RCX25" s="9"/>
      <c r="RCZ25" s="9"/>
      <c r="RDB25" s="9"/>
      <c r="RDD25" s="9"/>
      <c r="RDF25" s="9"/>
      <c r="RDH25" s="9"/>
      <c r="RDJ25" s="9"/>
      <c r="RDL25" s="9"/>
      <c r="RDN25" s="9"/>
      <c r="RDP25" s="9"/>
      <c r="RDR25" s="9"/>
      <c r="RDT25" s="9"/>
      <c r="RDV25" s="9"/>
      <c r="RDX25" s="9"/>
      <c r="RDZ25" s="9"/>
      <c r="REB25" s="9"/>
      <c r="RED25" s="9"/>
      <c r="REF25" s="9"/>
      <c r="REH25" s="9"/>
      <c r="REJ25" s="9"/>
      <c r="REL25" s="9"/>
      <c r="REN25" s="9"/>
      <c r="REP25" s="9"/>
      <c r="RER25" s="9"/>
      <c r="RET25" s="9"/>
      <c r="REV25" s="9"/>
      <c r="REX25" s="9"/>
      <c r="REZ25" s="9"/>
      <c r="RFB25" s="9"/>
      <c r="RFD25" s="9"/>
      <c r="RFF25" s="9"/>
      <c r="RFH25" s="9"/>
      <c r="RFJ25" s="9"/>
      <c r="RFL25" s="9"/>
      <c r="RFN25" s="9"/>
      <c r="RFP25" s="9"/>
      <c r="RFR25" s="9"/>
      <c r="RFT25" s="9"/>
      <c r="RFV25" s="9"/>
      <c r="RFX25" s="9"/>
      <c r="RFZ25" s="9"/>
      <c r="RGB25" s="9"/>
      <c r="RGD25" s="9"/>
      <c r="RGF25" s="9"/>
      <c r="RGH25" s="9"/>
      <c r="RGJ25" s="9"/>
      <c r="RGL25" s="9"/>
      <c r="RGN25" s="9"/>
      <c r="RGP25" s="9"/>
      <c r="RGR25" s="9"/>
      <c r="RGT25" s="9"/>
      <c r="RGV25" s="9"/>
      <c r="RGX25" s="9"/>
      <c r="RGZ25" s="9"/>
      <c r="RHB25" s="9"/>
      <c r="RHD25" s="9"/>
      <c r="RHF25" s="9"/>
      <c r="RHH25" s="9"/>
      <c r="RHJ25" s="9"/>
      <c r="RHL25" s="9"/>
      <c r="RHN25" s="9"/>
      <c r="RHP25" s="9"/>
      <c r="RHR25" s="9"/>
      <c r="RHT25" s="9"/>
      <c r="RHV25" s="9"/>
      <c r="RHX25" s="9"/>
      <c r="RHZ25" s="9"/>
      <c r="RIB25" s="9"/>
      <c r="RID25" s="9"/>
      <c r="RIF25" s="9"/>
      <c r="RIH25" s="9"/>
      <c r="RIJ25" s="9"/>
      <c r="RIL25" s="9"/>
      <c r="RIN25" s="9"/>
      <c r="RIP25" s="9"/>
      <c r="RIR25" s="9"/>
      <c r="RIT25" s="9"/>
      <c r="RIV25" s="9"/>
      <c r="RIX25" s="9"/>
      <c r="RIZ25" s="9"/>
      <c r="RJB25" s="9"/>
      <c r="RJD25" s="9"/>
      <c r="RJF25" s="9"/>
      <c r="RJH25" s="9"/>
      <c r="RJJ25" s="9"/>
      <c r="RJL25" s="9"/>
      <c r="RJN25" s="9"/>
      <c r="RJP25" s="9"/>
      <c r="RJR25" s="9"/>
      <c r="RJT25" s="9"/>
      <c r="RJV25" s="9"/>
      <c r="RJX25" s="9"/>
      <c r="RJZ25" s="9"/>
      <c r="RKB25" s="9"/>
      <c r="RKD25" s="9"/>
      <c r="RKF25" s="9"/>
      <c r="RKH25" s="9"/>
      <c r="RKJ25" s="9"/>
      <c r="RKL25" s="9"/>
      <c r="RKN25" s="9"/>
      <c r="RKP25" s="9"/>
      <c r="RKR25" s="9"/>
      <c r="RKT25" s="9"/>
      <c r="RKV25" s="9"/>
      <c r="RKX25" s="9"/>
      <c r="RKZ25" s="9"/>
      <c r="RLB25" s="9"/>
      <c r="RLD25" s="9"/>
      <c r="RLF25" s="9"/>
      <c r="RLH25" s="9"/>
      <c r="RLJ25" s="9"/>
      <c r="RLL25" s="9"/>
      <c r="RLN25" s="9"/>
      <c r="RLP25" s="9"/>
      <c r="RLR25" s="9"/>
      <c r="RLT25" s="9"/>
      <c r="RLV25" s="9"/>
      <c r="RLX25" s="9"/>
      <c r="RLZ25" s="9"/>
      <c r="RMB25" s="9"/>
      <c r="RMD25" s="9"/>
      <c r="RMF25" s="9"/>
      <c r="RMH25" s="9"/>
      <c r="RMJ25" s="9"/>
      <c r="RML25" s="9"/>
      <c r="RMN25" s="9"/>
      <c r="RMP25" s="9"/>
      <c r="RMR25" s="9"/>
      <c r="RMT25" s="9"/>
      <c r="RMV25" s="9"/>
      <c r="RMX25" s="9"/>
      <c r="RMZ25" s="9"/>
      <c r="RNB25" s="9"/>
      <c r="RND25" s="9"/>
      <c r="RNF25" s="9"/>
      <c r="RNH25" s="9"/>
      <c r="RNJ25" s="9"/>
      <c r="RNL25" s="9"/>
      <c r="RNN25" s="9"/>
      <c r="RNP25" s="9"/>
      <c r="RNR25" s="9"/>
      <c r="RNT25" s="9"/>
      <c r="RNV25" s="9"/>
      <c r="RNX25" s="9"/>
      <c r="RNZ25" s="9"/>
      <c r="ROB25" s="9"/>
      <c r="ROD25" s="9"/>
      <c r="ROF25" s="9"/>
      <c r="ROH25" s="9"/>
      <c r="ROJ25" s="9"/>
      <c r="ROL25" s="9"/>
      <c r="RON25" s="9"/>
      <c r="ROP25" s="9"/>
      <c r="ROR25" s="9"/>
      <c r="ROT25" s="9"/>
      <c r="ROV25" s="9"/>
      <c r="ROX25" s="9"/>
      <c r="ROZ25" s="9"/>
      <c r="RPB25" s="9"/>
      <c r="RPD25" s="9"/>
      <c r="RPF25" s="9"/>
      <c r="RPH25" s="9"/>
      <c r="RPJ25" s="9"/>
      <c r="RPL25" s="9"/>
      <c r="RPN25" s="9"/>
      <c r="RPP25" s="9"/>
      <c r="RPR25" s="9"/>
      <c r="RPT25" s="9"/>
      <c r="RPV25" s="9"/>
      <c r="RPX25" s="9"/>
      <c r="RPZ25" s="9"/>
      <c r="RQB25" s="9"/>
      <c r="RQD25" s="9"/>
      <c r="RQF25" s="9"/>
      <c r="RQH25" s="9"/>
      <c r="RQJ25" s="9"/>
      <c r="RQL25" s="9"/>
      <c r="RQN25" s="9"/>
      <c r="RQP25" s="9"/>
      <c r="RQR25" s="9"/>
      <c r="RQT25" s="9"/>
      <c r="RQV25" s="9"/>
      <c r="RQX25" s="9"/>
      <c r="RQZ25" s="9"/>
      <c r="RRB25" s="9"/>
      <c r="RRD25" s="9"/>
      <c r="RRF25" s="9"/>
      <c r="RRH25" s="9"/>
      <c r="RRJ25" s="9"/>
      <c r="RRL25" s="9"/>
      <c r="RRN25" s="9"/>
      <c r="RRP25" s="9"/>
      <c r="RRR25" s="9"/>
      <c r="RRT25" s="9"/>
      <c r="RRV25" s="9"/>
      <c r="RRX25" s="9"/>
      <c r="RRZ25" s="9"/>
      <c r="RSB25" s="9"/>
      <c r="RSD25" s="9"/>
      <c r="RSF25" s="9"/>
      <c r="RSH25" s="9"/>
      <c r="RSJ25" s="9"/>
      <c r="RSL25" s="9"/>
      <c r="RSN25" s="9"/>
      <c r="RSP25" s="9"/>
      <c r="RSR25" s="9"/>
      <c r="RST25" s="9"/>
      <c r="RSV25" s="9"/>
      <c r="RSX25" s="9"/>
      <c r="RSZ25" s="9"/>
      <c r="RTB25" s="9"/>
      <c r="RTD25" s="9"/>
      <c r="RTF25" s="9"/>
      <c r="RTH25" s="9"/>
      <c r="RTJ25" s="9"/>
      <c r="RTL25" s="9"/>
      <c r="RTN25" s="9"/>
      <c r="RTP25" s="9"/>
      <c r="RTR25" s="9"/>
      <c r="RTT25" s="9"/>
      <c r="RTV25" s="9"/>
      <c r="RTX25" s="9"/>
      <c r="RTZ25" s="9"/>
      <c r="RUB25" s="9"/>
      <c r="RUD25" s="9"/>
      <c r="RUF25" s="9"/>
      <c r="RUH25" s="9"/>
      <c r="RUJ25" s="9"/>
      <c r="RUL25" s="9"/>
      <c r="RUN25" s="9"/>
      <c r="RUP25" s="9"/>
      <c r="RUR25" s="9"/>
      <c r="RUT25" s="9"/>
      <c r="RUV25" s="9"/>
      <c r="RUX25" s="9"/>
      <c r="RUZ25" s="9"/>
      <c r="RVB25" s="9"/>
      <c r="RVD25" s="9"/>
      <c r="RVF25" s="9"/>
      <c r="RVH25" s="9"/>
      <c r="RVJ25" s="9"/>
      <c r="RVL25" s="9"/>
      <c r="RVN25" s="9"/>
      <c r="RVP25" s="9"/>
      <c r="RVR25" s="9"/>
      <c r="RVT25" s="9"/>
      <c r="RVV25" s="9"/>
      <c r="RVX25" s="9"/>
      <c r="RVZ25" s="9"/>
      <c r="RWB25" s="9"/>
      <c r="RWD25" s="9"/>
      <c r="RWF25" s="9"/>
      <c r="RWH25" s="9"/>
      <c r="RWJ25" s="9"/>
      <c r="RWL25" s="9"/>
      <c r="RWN25" s="9"/>
      <c r="RWP25" s="9"/>
      <c r="RWR25" s="9"/>
      <c r="RWT25" s="9"/>
      <c r="RWV25" s="9"/>
      <c r="RWX25" s="9"/>
      <c r="RWZ25" s="9"/>
      <c r="RXB25" s="9"/>
      <c r="RXD25" s="9"/>
      <c r="RXF25" s="9"/>
      <c r="RXH25" s="9"/>
      <c r="RXJ25" s="9"/>
      <c r="RXL25" s="9"/>
      <c r="RXN25" s="9"/>
      <c r="RXP25" s="9"/>
      <c r="RXR25" s="9"/>
      <c r="RXT25" s="9"/>
      <c r="RXV25" s="9"/>
      <c r="RXX25" s="9"/>
      <c r="RXZ25" s="9"/>
      <c r="RYB25" s="9"/>
      <c r="RYD25" s="9"/>
      <c r="RYF25" s="9"/>
      <c r="RYH25" s="9"/>
      <c r="RYJ25" s="9"/>
      <c r="RYL25" s="9"/>
      <c r="RYN25" s="9"/>
      <c r="RYP25" s="9"/>
      <c r="RYR25" s="9"/>
      <c r="RYT25" s="9"/>
      <c r="RYV25" s="9"/>
      <c r="RYX25" s="9"/>
      <c r="RYZ25" s="9"/>
      <c r="RZB25" s="9"/>
      <c r="RZD25" s="9"/>
      <c r="RZF25" s="9"/>
      <c r="RZH25" s="9"/>
      <c r="RZJ25" s="9"/>
      <c r="RZL25" s="9"/>
      <c r="RZN25" s="9"/>
      <c r="RZP25" s="9"/>
      <c r="RZR25" s="9"/>
      <c r="RZT25" s="9"/>
      <c r="RZV25" s="9"/>
      <c r="RZX25" s="9"/>
      <c r="RZZ25" s="9"/>
      <c r="SAB25" s="9"/>
      <c r="SAD25" s="9"/>
      <c r="SAF25" s="9"/>
      <c r="SAH25" s="9"/>
      <c r="SAJ25" s="9"/>
      <c r="SAL25" s="9"/>
      <c r="SAN25" s="9"/>
      <c r="SAP25" s="9"/>
      <c r="SAR25" s="9"/>
      <c r="SAT25" s="9"/>
      <c r="SAV25" s="9"/>
      <c r="SAX25" s="9"/>
      <c r="SAZ25" s="9"/>
      <c r="SBB25" s="9"/>
      <c r="SBD25" s="9"/>
      <c r="SBF25" s="9"/>
      <c r="SBH25" s="9"/>
      <c r="SBJ25" s="9"/>
      <c r="SBL25" s="9"/>
      <c r="SBN25" s="9"/>
      <c r="SBP25" s="9"/>
      <c r="SBR25" s="9"/>
      <c r="SBT25" s="9"/>
      <c r="SBV25" s="9"/>
      <c r="SBX25" s="9"/>
      <c r="SBZ25" s="9"/>
      <c r="SCB25" s="9"/>
      <c r="SCD25" s="9"/>
      <c r="SCF25" s="9"/>
      <c r="SCH25" s="9"/>
      <c r="SCJ25" s="9"/>
      <c r="SCL25" s="9"/>
      <c r="SCN25" s="9"/>
      <c r="SCP25" s="9"/>
      <c r="SCR25" s="9"/>
      <c r="SCT25" s="9"/>
      <c r="SCV25" s="9"/>
      <c r="SCX25" s="9"/>
      <c r="SCZ25" s="9"/>
      <c r="SDB25" s="9"/>
      <c r="SDD25" s="9"/>
      <c r="SDF25" s="9"/>
      <c r="SDH25" s="9"/>
      <c r="SDJ25" s="9"/>
      <c r="SDL25" s="9"/>
      <c r="SDN25" s="9"/>
      <c r="SDP25" s="9"/>
      <c r="SDR25" s="9"/>
      <c r="SDT25" s="9"/>
      <c r="SDV25" s="9"/>
      <c r="SDX25" s="9"/>
      <c r="SDZ25" s="9"/>
      <c r="SEB25" s="9"/>
      <c r="SED25" s="9"/>
      <c r="SEF25" s="9"/>
      <c r="SEH25" s="9"/>
      <c r="SEJ25" s="9"/>
      <c r="SEL25" s="9"/>
      <c r="SEN25" s="9"/>
      <c r="SEP25" s="9"/>
      <c r="SER25" s="9"/>
      <c r="SET25" s="9"/>
      <c r="SEV25" s="9"/>
      <c r="SEX25" s="9"/>
      <c r="SEZ25" s="9"/>
      <c r="SFB25" s="9"/>
      <c r="SFD25" s="9"/>
      <c r="SFF25" s="9"/>
      <c r="SFH25" s="9"/>
      <c r="SFJ25" s="9"/>
      <c r="SFL25" s="9"/>
      <c r="SFN25" s="9"/>
      <c r="SFP25" s="9"/>
      <c r="SFR25" s="9"/>
      <c r="SFT25" s="9"/>
      <c r="SFV25" s="9"/>
      <c r="SFX25" s="9"/>
      <c r="SFZ25" s="9"/>
      <c r="SGB25" s="9"/>
      <c r="SGD25" s="9"/>
      <c r="SGF25" s="9"/>
      <c r="SGH25" s="9"/>
      <c r="SGJ25" s="9"/>
      <c r="SGL25" s="9"/>
      <c r="SGN25" s="9"/>
      <c r="SGP25" s="9"/>
      <c r="SGR25" s="9"/>
      <c r="SGT25" s="9"/>
      <c r="SGV25" s="9"/>
      <c r="SGX25" s="9"/>
      <c r="SGZ25" s="9"/>
      <c r="SHB25" s="9"/>
      <c r="SHD25" s="9"/>
      <c r="SHF25" s="9"/>
      <c r="SHH25" s="9"/>
      <c r="SHJ25" s="9"/>
      <c r="SHL25" s="9"/>
      <c r="SHN25" s="9"/>
      <c r="SHP25" s="9"/>
      <c r="SHR25" s="9"/>
      <c r="SHT25" s="9"/>
      <c r="SHV25" s="9"/>
      <c r="SHX25" s="9"/>
      <c r="SHZ25" s="9"/>
      <c r="SIB25" s="9"/>
      <c r="SID25" s="9"/>
      <c r="SIF25" s="9"/>
      <c r="SIH25" s="9"/>
      <c r="SIJ25" s="9"/>
      <c r="SIL25" s="9"/>
      <c r="SIN25" s="9"/>
      <c r="SIP25" s="9"/>
      <c r="SIR25" s="9"/>
      <c r="SIT25" s="9"/>
      <c r="SIV25" s="9"/>
      <c r="SIX25" s="9"/>
      <c r="SIZ25" s="9"/>
      <c r="SJB25" s="9"/>
      <c r="SJD25" s="9"/>
      <c r="SJF25" s="9"/>
      <c r="SJH25" s="9"/>
      <c r="SJJ25" s="9"/>
      <c r="SJL25" s="9"/>
      <c r="SJN25" s="9"/>
      <c r="SJP25" s="9"/>
      <c r="SJR25" s="9"/>
      <c r="SJT25" s="9"/>
      <c r="SJV25" s="9"/>
      <c r="SJX25" s="9"/>
      <c r="SJZ25" s="9"/>
      <c r="SKB25" s="9"/>
      <c r="SKD25" s="9"/>
      <c r="SKF25" s="9"/>
      <c r="SKH25" s="9"/>
      <c r="SKJ25" s="9"/>
      <c r="SKL25" s="9"/>
      <c r="SKN25" s="9"/>
      <c r="SKP25" s="9"/>
      <c r="SKR25" s="9"/>
      <c r="SKT25" s="9"/>
      <c r="SKV25" s="9"/>
      <c r="SKX25" s="9"/>
      <c r="SKZ25" s="9"/>
      <c r="SLB25" s="9"/>
      <c r="SLD25" s="9"/>
      <c r="SLF25" s="9"/>
      <c r="SLH25" s="9"/>
      <c r="SLJ25" s="9"/>
      <c r="SLL25" s="9"/>
      <c r="SLN25" s="9"/>
      <c r="SLP25" s="9"/>
      <c r="SLR25" s="9"/>
      <c r="SLT25" s="9"/>
      <c r="SLV25" s="9"/>
      <c r="SLX25" s="9"/>
      <c r="SLZ25" s="9"/>
      <c r="SMB25" s="9"/>
      <c r="SMD25" s="9"/>
      <c r="SMF25" s="9"/>
      <c r="SMH25" s="9"/>
      <c r="SMJ25" s="9"/>
      <c r="SML25" s="9"/>
      <c r="SMN25" s="9"/>
      <c r="SMP25" s="9"/>
      <c r="SMR25" s="9"/>
      <c r="SMT25" s="9"/>
      <c r="SMV25" s="9"/>
      <c r="SMX25" s="9"/>
      <c r="SMZ25" s="9"/>
      <c r="SNB25" s="9"/>
      <c r="SND25" s="9"/>
      <c r="SNF25" s="9"/>
      <c r="SNH25" s="9"/>
      <c r="SNJ25" s="9"/>
      <c r="SNL25" s="9"/>
      <c r="SNN25" s="9"/>
      <c r="SNP25" s="9"/>
      <c r="SNR25" s="9"/>
      <c r="SNT25" s="9"/>
      <c r="SNV25" s="9"/>
      <c r="SNX25" s="9"/>
      <c r="SNZ25" s="9"/>
      <c r="SOB25" s="9"/>
      <c r="SOD25" s="9"/>
      <c r="SOF25" s="9"/>
      <c r="SOH25" s="9"/>
      <c r="SOJ25" s="9"/>
      <c r="SOL25" s="9"/>
      <c r="SON25" s="9"/>
      <c r="SOP25" s="9"/>
      <c r="SOR25" s="9"/>
      <c r="SOT25" s="9"/>
      <c r="SOV25" s="9"/>
      <c r="SOX25" s="9"/>
      <c r="SOZ25" s="9"/>
      <c r="SPB25" s="9"/>
      <c r="SPD25" s="9"/>
      <c r="SPF25" s="9"/>
      <c r="SPH25" s="9"/>
      <c r="SPJ25" s="9"/>
      <c r="SPL25" s="9"/>
      <c r="SPN25" s="9"/>
      <c r="SPP25" s="9"/>
      <c r="SPR25" s="9"/>
      <c r="SPT25" s="9"/>
      <c r="SPV25" s="9"/>
      <c r="SPX25" s="9"/>
      <c r="SPZ25" s="9"/>
      <c r="SQB25" s="9"/>
      <c r="SQD25" s="9"/>
      <c r="SQF25" s="9"/>
      <c r="SQH25" s="9"/>
      <c r="SQJ25" s="9"/>
      <c r="SQL25" s="9"/>
      <c r="SQN25" s="9"/>
      <c r="SQP25" s="9"/>
      <c r="SQR25" s="9"/>
      <c r="SQT25" s="9"/>
      <c r="SQV25" s="9"/>
      <c r="SQX25" s="9"/>
      <c r="SQZ25" s="9"/>
      <c r="SRB25" s="9"/>
      <c r="SRD25" s="9"/>
      <c r="SRF25" s="9"/>
      <c r="SRH25" s="9"/>
      <c r="SRJ25" s="9"/>
      <c r="SRL25" s="9"/>
      <c r="SRN25" s="9"/>
      <c r="SRP25" s="9"/>
      <c r="SRR25" s="9"/>
      <c r="SRT25" s="9"/>
      <c r="SRV25" s="9"/>
      <c r="SRX25" s="9"/>
      <c r="SRZ25" s="9"/>
      <c r="SSB25" s="9"/>
      <c r="SSD25" s="9"/>
      <c r="SSF25" s="9"/>
      <c r="SSH25" s="9"/>
      <c r="SSJ25" s="9"/>
      <c r="SSL25" s="9"/>
      <c r="SSN25" s="9"/>
      <c r="SSP25" s="9"/>
      <c r="SSR25" s="9"/>
      <c r="SST25" s="9"/>
      <c r="SSV25" s="9"/>
      <c r="SSX25" s="9"/>
      <c r="SSZ25" s="9"/>
      <c r="STB25" s="9"/>
      <c r="STD25" s="9"/>
      <c r="STF25" s="9"/>
      <c r="STH25" s="9"/>
      <c r="STJ25" s="9"/>
      <c r="STL25" s="9"/>
      <c r="STN25" s="9"/>
      <c r="STP25" s="9"/>
      <c r="STR25" s="9"/>
      <c r="STT25" s="9"/>
      <c r="STV25" s="9"/>
      <c r="STX25" s="9"/>
      <c r="STZ25" s="9"/>
      <c r="SUB25" s="9"/>
      <c r="SUD25" s="9"/>
      <c r="SUF25" s="9"/>
      <c r="SUH25" s="9"/>
      <c r="SUJ25" s="9"/>
      <c r="SUL25" s="9"/>
      <c r="SUN25" s="9"/>
      <c r="SUP25" s="9"/>
      <c r="SUR25" s="9"/>
      <c r="SUT25" s="9"/>
      <c r="SUV25" s="9"/>
      <c r="SUX25" s="9"/>
      <c r="SUZ25" s="9"/>
      <c r="SVB25" s="9"/>
      <c r="SVD25" s="9"/>
      <c r="SVF25" s="9"/>
      <c r="SVH25" s="9"/>
      <c r="SVJ25" s="9"/>
      <c r="SVL25" s="9"/>
      <c r="SVN25" s="9"/>
      <c r="SVP25" s="9"/>
      <c r="SVR25" s="9"/>
      <c r="SVT25" s="9"/>
      <c r="SVV25" s="9"/>
      <c r="SVX25" s="9"/>
      <c r="SVZ25" s="9"/>
      <c r="SWB25" s="9"/>
      <c r="SWD25" s="9"/>
      <c r="SWF25" s="9"/>
      <c r="SWH25" s="9"/>
      <c r="SWJ25" s="9"/>
      <c r="SWL25" s="9"/>
      <c r="SWN25" s="9"/>
      <c r="SWP25" s="9"/>
      <c r="SWR25" s="9"/>
      <c r="SWT25" s="9"/>
      <c r="SWV25" s="9"/>
      <c r="SWX25" s="9"/>
      <c r="SWZ25" s="9"/>
      <c r="SXB25" s="9"/>
      <c r="SXD25" s="9"/>
      <c r="SXF25" s="9"/>
      <c r="SXH25" s="9"/>
      <c r="SXJ25" s="9"/>
      <c r="SXL25" s="9"/>
      <c r="SXN25" s="9"/>
      <c r="SXP25" s="9"/>
      <c r="SXR25" s="9"/>
      <c r="SXT25" s="9"/>
      <c r="SXV25" s="9"/>
      <c r="SXX25" s="9"/>
      <c r="SXZ25" s="9"/>
      <c r="SYB25" s="9"/>
      <c r="SYD25" s="9"/>
      <c r="SYF25" s="9"/>
      <c r="SYH25" s="9"/>
      <c r="SYJ25" s="9"/>
      <c r="SYL25" s="9"/>
      <c r="SYN25" s="9"/>
      <c r="SYP25" s="9"/>
      <c r="SYR25" s="9"/>
      <c r="SYT25" s="9"/>
      <c r="SYV25" s="9"/>
      <c r="SYX25" s="9"/>
      <c r="SYZ25" s="9"/>
      <c r="SZB25" s="9"/>
      <c r="SZD25" s="9"/>
      <c r="SZF25" s="9"/>
      <c r="SZH25" s="9"/>
      <c r="SZJ25" s="9"/>
      <c r="SZL25" s="9"/>
      <c r="SZN25" s="9"/>
      <c r="SZP25" s="9"/>
      <c r="SZR25" s="9"/>
      <c r="SZT25" s="9"/>
      <c r="SZV25" s="9"/>
      <c r="SZX25" s="9"/>
      <c r="SZZ25" s="9"/>
      <c r="TAB25" s="9"/>
      <c r="TAD25" s="9"/>
      <c r="TAF25" s="9"/>
      <c r="TAH25" s="9"/>
      <c r="TAJ25" s="9"/>
      <c r="TAL25" s="9"/>
      <c r="TAN25" s="9"/>
      <c r="TAP25" s="9"/>
      <c r="TAR25" s="9"/>
      <c r="TAT25" s="9"/>
      <c r="TAV25" s="9"/>
      <c r="TAX25" s="9"/>
      <c r="TAZ25" s="9"/>
      <c r="TBB25" s="9"/>
      <c r="TBD25" s="9"/>
      <c r="TBF25" s="9"/>
      <c r="TBH25" s="9"/>
      <c r="TBJ25" s="9"/>
      <c r="TBL25" s="9"/>
      <c r="TBN25" s="9"/>
      <c r="TBP25" s="9"/>
      <c r="TBR25" s="9"/>
      <c r="TBT25" s="9"/>
      <c r="TBV25" s="9"/>
      <c r="TBX25" s="9"/>
      <c r="TBZ25" s="9"/>
      <c r="TCB25" s="9"/>
      <c r="TCD25" s="9"/>
      <c r="TCF25" s="9"/>
      <c r="TCH25" s="9"/>
      <c r="TCJ25" s="9"/>
      <c r="TCL25" s="9"/>
      <c r="TCN25" s="9"/>
      <c r="TCP25" s="9"/>
      <c r="TCR25" s="9"/>
      <c r="TCT25" s="9"/>
      <c r="TCV25" s="9"/>
      <c r="TCX25" s="9"/>
      <c r="TCZ25" s="9"/>
      <c r="TDB25" s="9"/>
      <c r="TDD25" s="9"/>
      <c r="TDF25" s="9"/>
      <c r="TDH25" s="9"/>
      <c r="TDJ25" s="9"/>
      <c r="TDL25" s="9"/>
      <c r="TDN25" s="9"/>
      <c r="TDP25" s="9"/>
      <c r="TDR25" s="9"/>
      <c r="TDT25" s="9"/>
      <c r="TDV25" s="9"/>
      <c r="TDX25" s="9"/>
      <c r="TDZ25" s="9"/>
      <c r="TEB25" s="9"/>
      <c r="TED25" s="9"/>
      <c r="TEF25" s="9"/>
      <c r="TEH25" s="9"/>
      <c r="TEJ25" s="9"/>
      <c r="TEL25" s="9"/>
      <c r="TEN25" s="9"/>
      <c r="TEP25" s="9"/>
      <c r="TER25" s="9"/>
      <c r="TET25" s="9"/>
      <c r="TEV25" s="9"/>
      <c r="TEX25" s="9"/>
      <c r="TEZ25" s="9"/>
      <c r="TFB25" s="9"/>
      <c r="TFD25" s="9"/>
      <c r="TFF25" s="9"/>
      <c r="TFH25" s="9"/>
      <c r="TFJ25" s="9"/>
      <c r="TFL25" s="9"/>
      <c r="TFN25" s="9"/>
      <c r="TFP25" s="9"/>
      <c r="TFR25" s="9"/>
      <c r="TFT25" s="9"/>
      <c r="TFV25" s="9"/>
      <c r="TFX25" s="9"/>
      <c r="TFZ25" s="9"/>
      <c r="TGB25" s="9"/>
      <c r="TGD25" s="9"/>
      <c r="TGF25" s="9"/>
      <c r="TGH25" s="9"/>
      <c r="TGJ25" s="9"/>
      <c r="TGL25" s="9"/>
      <c r="TGN25" s="9"/>
      <c r="TGP25" s="9"/>
      <c r="TGR25" s="9"/>
      <c r="TGT25" s="9"/>
      <c r="TGV25" s="9"/>
      <c r="TGX25" s="9"/>
      <c r="TGZ25" s="9"/>
      <c r="THB25" s="9"/>
      <c r="THD25" s="9"/>
      <c r="THF25" s="9"/>
      <c r="THH25" s="9"/>
      <c r="THJ25" s="9"/>
      <c r="THL25" s="9"/>
      <c r="THN25" s="9"/>
      <c r="THP25" s="9"/>
      <c r="THR25" s="9"/>
      <c r="THT25" s="9"/>
      <c r="THV25" s="9"/>
      <c r="THX25" s="9"/>
      <c r="THZ25" s="9"/>
      <c r="TIB25" s="9"/>
      <c r="TID25" s="9"/>
      <c r="TIF25" s="9"/>
      <c r="TIH25" s="9"/>
      <c r="TIJ25" s="9"/>
      <c r="TIL25" s="9"/>
      <c r="TIN25" s="9"/>
      <c r="TIP25" s="9"/>
      <c r="TIR25" s="9"/>
      <c r="TIT25" s="9"/>
      <c r="TIV25" s="9"/>
      <c r="TIX25" s="9"/>
      <c r="TIZ25" s="9"/>
      <c r="TJB25" s="9"/>
      <c r="TJD25" s="9"/>
      <c r="TJF25" s="9"/>
      <c r="TJH25" s="9"/>
      <c r="TJJ25" s="9"/>
      <c r="TJL25" s="9"/>
      <c r="TJN25" s="9"/>
      <c r="TJP25" s="9"/>
      <c r="TJR25" s="9"/>
      <c r="TJT25" s="9"/>
      <c r="TJV25" s="9"/>
      <c r="TJX25" s="9"/>
      <c r="TJZ25" s="9"/>
      <c r="TKB25" s="9"/>
      <c r="TKD25" s="9"/>
      <c r="TKF25" s="9"/>
      <c r="TKH25" s="9"/>
      <c r="TKJ25" s="9"/>
      <c r="TKL25" s="9"/>
      <c r="TKN25" s="9"/>
      <c r="TKP25" s="9"/>
      <c r="TKR25" s="9"/>
      <c r="TKT25" s="9"/>
      <c r="TKV25" s="9"/>
      <c r="TKX25" s="9"/>
      <c r="TKZ25" s="9"/>
      <c r="TLB25" s="9"/>
      <c r="TLD25" s="9"/>
      <c r="TLF25" s="9"/>
      <c r="TLH25" s="9"/>
      <c r="TLJ25" s="9"/>
      <c r="TLL25" s="9"/>
      <c r="TLN25" s="9"/>
      <c r="TLP25" s="9"/>
      <c r="TLR25" s="9"/>
      <c r="TLT25" s="9"/>
      <c r="TLV25" s="9"/>
      <c r="TLX25" s="9"/>
      <c r="TLZ25" s="9"/>
      <c r="TMB25" s="9"/>
      <c r="TMD25" s="9"/>
      <c r="TMF25" s="9"/>
      <c r="TMH25" s="9"/>
      <c r="TMJ25" s="9"/>
      <c r="TML25" s="9"/>
      <c r="TMN25" s="9"/>
      <c r="TMP25" s="9"/>
      <c r="TMR25" s="9"/>
      <c r="TMT25" s="9"/>
      <c r="TMV25" s="9"/>
      <c r="TMX25" s="9"/>
      <c r="TMZ25" s="9"/>
      <c r="TNB25" s="9"/>
      <c r="TND25" s="9"/>
      <c r="TNF25" s="9"/>
      <c r="TNH25" s="9"/>
      <c r="TNJ25" s="9"/>
      <c r="TNL25" s="9"/>
      <c r="TNN25" s="9"/>
      <c r="TNP25" s="9"/>
      <c r="TNR25" s="9"/>
      <c r="TNT25" s="9"/>
      <c r="TNV25" s="9"/>
      <c r="TNX25" s="9"/>
      <c r="TNZ25" s="9"/>
      <c r="TOB25" s="9"/>
      <c r="TOD25" s="9"/>
      <c r="TOF25" s="9"/>
      <c r="TOH25" s="9"/>
      <c r="TOJ25" s="9"/>
      <c r="TOL25" s="9"/>
      <c r="TON25" s="9"/>
      <c r="TOP25" s="9"/>
      <c r="TOR25" s="9"/>
      <c r="TOT25" s="9"/>
      <c r="TOV25" s="9"/>
      <c r="TOX25" s="9"/>
      <c r="TOZ25" s="9"/>
      <c r="TPB25" s="9"/>
      <c r="TPD25" s="9"/>
      <c r="TPF25" s="9"/>
      <c r="TPH25" s="9"/>
      <c r="TPJ25" s="9"/>
      <c r="TPL25" s="9"/>
      <c r="TPN25" s="9"/>
      <c r="TPP25" s="9"/>
      <c r="TPR25" s="9"/>
      <c r="TPT25" s="9"/>
      <c r="TPV25" s="9"/>
      <c r="TPX25" s="9"/>
      <c r="TPZ25" s="9"/>
      <c r="TQB25" s="9"/>
      <c r="TQD25" s="9"/>
      <c r="TQF25" s="9"/>
      <c r="TQH25" s="9"/>
      <c r="TQJ25" s="9"/>
      <c r="TQL25" s="9"/>
      <c r="TQN25" s="9"/>
      <c r="TQP25" s="9"/>
      <c r="TQR25" s="9"/>
      <c r="TQT25" s="9"/>
      <c r="TQV25" s="9"/>
      <c r="TQX25" s="9"/>
      <c r="TQZ25" s="9"/>
      <c r="TRB25" s="9"/>
      <c r="TRD25" s="9"/>
      <c r="TRF25" s="9"/>
      <c r="TRH25" s="9"/>
      <c r="TRJ25" s="9"/>
      <c r="TRL25" s="9"/>
      <c r="TRN25" s="9"/>
      <c r="TRP25" s="9"/>
      <c r="TRR25" s="9"/>
      <c r="TRT25" s="9"/>
      <c r="TRV25" s="9"/>
      <c r="TRX25" s="9"/>
      <c r="TRZ25" s="9"/>
      <c r="TSB25" s="9"/>
      <c r="TSD25" s="9"/>
      <c r="TSF25" s="9"/>
      <c r="TSH25" s="9"/>
      <c r="TSJ25" s="9"/>
      <c r="TSL25" s="9"/>
      <c r="TSN25" s="9"/>
      <c r="TSP25" s="9"/>
      <c r="TSR25" s="9"/>
      <c r="TST25" s="9"/>
      <c r="TSV25" s="9"/>
      <c r="TSX25" s="9"/>
      <c r="TSZ25" s="9"/>
      <c r="TTB25" s="9"/>
      <c r="TTD25" s="9"/>
      <c r="TTF25" s="9"/>
      <c r="TTH25" s="9"/>
      <c r="TTJ25" s="9"/>
      <c r="TTL25" s="9"/>
      <c r="TTN25" s="9"/>
      <c r="TTP25" s="9"/>
      <c r="TTR25" s="9"/>
      <c r="TTT25" s="9"/>
      <c r="TTV25" s="9"/>
      <c r="TTX25" s="9"/>
      <c r="TTZ25" s="9"/>
      <c r="TUB25" s="9"/>
      <c r="TUD25" s="9"/>
      <c r="TUF25" s="9"/>
      <c r="TUH25" s="9"/>
      <c r="TUJ25" s="9"/>
      <c r="TUL25" s="9"/>
      <c r="TUN25" s="9"/>
      <c r="TUP25" s="9"/>
      <c r="TUR25" s="9"/>
      <c r="TUT25" s="9"/>
      <c r="TUV25" s="9"/>
      <c r="TUX25" s="9"/>
      <c r="TUZ25" s="9"/>
      <c r="TVB25" s="9"/>
      <c r="TVD25" s="9"/>
      <c r="TVF25" s="9"/>
      <c r="TVH25" s="9"/>
      <c r="TVJ25" s="9"/>
      <c r="TVL25" s="9"/>
      <c r="TVN25" s="9"/>
      <c r="TVP25" s="9"/>
      <c r="TVR25" s="9"/>
      <c r="TVT25" s="9"/>
      <c r="TVV25" s="9"/>
      <c r="TVX25" s="9"/>
      <c r="TVZ25" s="9"/>
      <c r="TWB25" s="9"/>
      <c r="TWD25" s="9"/>
      <c r="TWF25" s="9"/>
      <c r="TWH25" s="9"/>
      <c r="TWJ25" s="9"/>
      <c r="TWL25" s="9"/>
      <c r="TWN25" s="9"/>
      <c r="TWP25" s="9"/>
      <c r="TWR25" s="9"/>
      <c r="TWT25" s="9"/>
      <c r="TWV25" s="9"/>
      <c r="TWX25" s="9"/>
      <c r="TWZ25" s="9"/>
      <c r="TXB25" s="9"/>
      <c r="TXD25" s="9"/>
      <c r="TXF25" s="9"/>
      <c r="TXH25" s="9"/>
      <c r="TXJ25" s="9"/>
      <c r="TXL25" s="9"/>
      <c r="TXN25" s="9"/>
      <c r="TXP25" s="9"/>
      <c r="TXR25" s="9"/>
      <c r="TXT25" s="9"/>
      <c r="TXV25" s="9"/>
      <c r="TXX25" s="9"/>
      <c r="TXZ25" s="9"/>
      <c r="TYB25" s="9"/>
      <c r="TYD25" s="9"/>
      <c r="TYF25" s="9"/>
      <c r="TYH25" s="9"/>
      <c r="TYJ25" s="9"/>
      <c r="TYL25" s="9"/>
      <c r="TYN25" s="9"/>
      <c r="TYP25" s="9"/>
      <c r="TYR25" s="9"/>
      <c r="TYT25" s="9"/>
      <c r="TYV25" s="9"/>
      <c r="TYX25" s="9"/>
      <c r="TYZ25" s="9"/>
      <c r="TZB25" s="9"/>
      <c r="TZD25" s="9"/>
      <c r="TZF25" s="9"/>
      <c r="TZH25" s="9"/>
      <c r="TZJ25" s="9"/>
      <c r="TZL25" s="9"/>
      <c r="TZN25" s="9"/>
      <c r="TZP25" s="9"/>
      <c r="TZR25" s="9"/>
      <c r="TZT25" s="9"/>
      <c r="TZV25" s="9"/>
      <c r="TZX25" s="9"/>
      <c r="TZZ25" s="9"/>
      <c r="UAB25" s="9"/>
      <c r="UAD25" s="9"/>
      <c r="UAF25" s="9"/>
      <c r="UAH25" s="9"/>
      <c r="UAJ25" s="9"/>
      <c r="UAL25" s="9"/>
      <c r="UAN25" s="9"/>
      <c r="UAP25" s="9"/>
      <c r="UAR25" s="9"/>
      <c r="UAT25" s="9"/>
      <c r="UAV25" s="9"/>
      <c r="UAX25" s="9"/>
      <c r="UAZ25" s="9"/>
      <c r="UBB25" s="9"/>
      <c r="UBD25" s="9"/>
      <c r="UBF25" s="9"/>
      <c r="UBH25" s="9"/>
      <c r="UBJ25" s="9"/>
      <c r="UBL25" s="9"/>
      <c r="UBN25" s="9"/>
      <c r="UBP25" s="9"/>
      <c r="UBR25" s="9"/>
      <c r="UBT25" s="9"/>
      <c r="UBV25" s="9"/>
      <c r="UBX25" s="9"/>
      <c r="UBZ25" s="9"/>
      <c r="UCB25" s="9"/>
      <c r="UCD25" s="9"/>
      <c r="UCF25" s="9"/>
      <c r="UCH25" s="9"/>
      <c r="UCJ25" s="9"/>
      <c r="UCL25" s="9"/>
      <c r="UCN25" s="9"/>
      <c r="UCP25" s="9"/>
      <c r="UCR25" s="9"/>
      <c r="UCT25" s="9"/>
      <c r="UCV25" s="9"/>
      <c r="UCX25" s="9"/>
      <c r="UCZ25" s="9"/>
      <c r="UDB25" s="9"/>
      <c r="UDD25" s="9"/>
      <c r="UDF25" s="9"/>
      <c r="UDH25" s="9"/>
      <c r="UDJ25" s="9"/>
      <c r="UDL25" s="9"/>
      <c r="UDN25" s="9"/>
      <c r="UDP25" s="9"/>
      <c r="UDR25" s="9"/>
      <c r="UDT25" s="9"/>
      <c r="UDV25" s="9"/>
      <c r="UDX25" s="9"/>
      <c r="UDZ25" s="9"/>
      <c r="UEB25" s="9"/>
      <c r="UED25" s="9"/>
      <c r="UEF25" s="9"/>
      <c r="UEH25" s="9"/>
      <c r="UEJ25" s="9"/>
      <c r="UEL25" s="9"/>
      <c r="UEN25" s="9"/>
      <c r="UEP25" s="9"/>
      <c r="UER25" s="9"/>
      <c r="UET25" s="9"/>
      <c r="UEV25" s="9"/>
      <c r="UEX25" s="9"/>
      <c r="UEZ25" s="9"/>
      <c r="UFB25" s="9"/>
      <c r="UFD25" s="9"/>
      <c r="UFF25" s="9"/>
      <c r="UFH25" s="9"/>
      <c r="UFJ25" s="9"/>
      <c r="UFL25" s="9"/>
      <c r="UFN25" s="9"/>
      <c r="UFP25" s="9"/>
      <c r="UFR25" s="9"/>
      <c r="UFT25" s="9"/>
      <c r="UFV25" s="9"/>
      <c r="UFX25" s="9"/>
      <c r="UFZ25" s="9"/>
      <c r="UGB25" s="9"/>
      <c r="UGD25" s="9"/>
      <c r="UGF25" s="9"/>
      <c r="UGH25" s="9"/>
      <c r="UGJ25" s="9"/>
      <c r="UGL25" s="9"/>
      <c r="UGN25" s="9"/>
      <c r="UGP25" s="9"/>
      <c r="UGR25" s="9"/>
      <c r="UGT25" s="9"/>
      <c r="UGV25" s="9"/>
      <c r="UGX25" s="9"/>
      <c r="UGZ25" s="9"/>
      <c r="UHB25" s="9"/>
      <c r="UHD25" s="9"/>
      <c r="UHF25" s="9"/>
      <c r="UHH25" s="9"/>
      <c r="UHJ25" s="9"/>
      <c r="UHL25" s="9"/>
      <c r="UHN25" s="9"/>
      <c r="UHP25" s="9"/>
      <c r="UHR25" s="9"/>
      <c r="UHT25" s="9"/>
      <c r="UHV25" s="9"/>
      <c r="UHX25" s="9"/>
      <c r="UHZ25" s="9"/>
      <c r="UIB25" s="9"/>
      <c r="UID25" s="9"/>
      <c r="UIF25" s="9"/>
      <c r="UIH25" s="9"/>
      <c r="UIJ25" s="9"/>
      <c r="UIL25" s="9"/>
      <c r="UIN25" s="9"/>
      <c r="UIP25" s="9"/>
      <c r="UIR25" s="9"/>
      <c r="UIT25" s="9"/>
      <c r="UIV25" s="9"/>
      <c r="UIX25" s="9"/>
      <c r="UIZ25" s="9"/>
      <c r="UJB25" s="9"/>
      <c r="UJD25" s="9"/>
      <c r="UJF25" s="9"/>
      <c r="UJH25" s="9"/>
      <c r="UJJ25" s="9"/>
      <c r="UJL25" s="9"/>
      <c r="UJN25" s="9"/>
      <c r="UJP25" s="9"/>
      <c r="UJR25" s="9"/>
      <c r="UJT25" s="9"/>
      <c r="UJV25" s="9"/>
      <c r="UJX25" s="9"/>
      <c r="UJZ25" s="9"/>
      <c r="UKB25" s="9"/>
      <c r="UKD25" s="9"/>
      <c r="UKF25" s="9"/>
      <c r="UKH25" s="9"/>
      <c r="UKJ25" s="9"/>
      <c r="UKL25" s="9"/>
      <c r="UKN25" s="9"/>
      <c r="UKP25" s="9"/>
      <c r="UKR25" s="9"/>
      <c r="UKT25" s="9"/>
      <c r="UKV25" s="9"/>
      <c r="UKX25" s="9"/>
      <c r="UKZ25" s="9"/>
      <c r="ULB25" s="9"/>
      <c r="ULD25" s="9"/>
      <c r="ULF25" s="9"/>
      <c r="ULH25" s="9"/>
      <c r="ULJ25" s="9"/>
      <c r="ULL25" s="9"/>
      <c r="ULN25" s="9"/>
      <c r="ULP25" s="9"/>
      <c r="ULR25" s="9"/>
      <c r="ULT25" s="9"/>
      <c r="ULV25" s="9"/>
      <c r="ULX25" s="9"/>
      <c r="ULZ25" s="9"/>
      <c r="UMB25" s="9"/>
      <c r="UMD25" s="9"/>
      <c r="UMF25" s="9"/>
      <c r="UMH25" s="9"/>
      <c r="UMJ25" s="9"/>
      <c r="UML25" s="9"/>
      <c r="UMN25" s="9"/>
      <c r="UMP25" s="9"/>
      <c r="UMR25" s="9"/>
      <c r="UMT25" s="9"/>
      <c r="UMV25" s="9"/>
      <c r="UMX25" s="9"/>
      <c r="UMZ25" s="9"/>
      <c r="UNB25" s="9"/>
      <c r="UND25" s="9"/>
      <c r="UNF25" s="9"/>
      <c r="UNH25" s="9"/>
      <c r="UNJ25" s="9"/>
      <c r="UNL25" s="9"/>
      <c r="UNN25" s="9"/>
      <c r="UNP25" s="9"/>
      <c r="UNR25" s="9"/>
      <c r="UNT25" s="9"/>
      <c r="UNV25" s="9"/>
      <c r="UNX25" s="9"/>
      <c r="UNZ25" s="9"/>
      <c r="UOB25" s="9"/>
      <c r="UOD25" s="9"/>
      <c r="UOF25" s="9"/>
      <c r="UOH25" s="9"/>
      <c r="UOJ25" s="9"/>
      <c r="UOL25" s="9"/>
      <c r="UON25" s="9"/>
      <c r="UOP25" s="9"/>
      <c r="UOR25" s="9"/>
      <c r="UOT25" s="9"/>
      <c r="UOV25" s="9"/>
      <c r="UOX25" s="9"/>
      <c r="UOZ25" s="9"/>
      <c r="UPB25" s="9"/>
      <c r="UPD25" s="9"/>
      <c r="UPF25" s="9"/>
      <c r="UPH25" s="9"/>
      <c r="UPJ25" s="9"/>
      <c r="UPL25" s="9"/>
      <c r="UPN25" s="9"/>
      <c r="UPP25" s="9"/>
      <c r="UPR25" s="9"/>
      <c r="UPT25" s="9"/>
      <c r="UPV25" s="9"/>
      <c r="UPX25" s="9"/>
      <c r="UPZ25" s="9"/>
      <c r="UQB25" s="9"/>
      <c r="UQD25" s="9"/>
      <c r="UQF25" s="9"/>
      <c r="UQH25" s="9"/>
      <c r="UQJ25" s="9"/>
      <c r="UQL25" s="9"/>
      <c r="UQN25" s="9"/>
      <c r="UQP25" s="9"/>
      <c r="UQR25" s="9"/>
      <c r="UQT25" s="9"/>
      <c r="UQV25" s="9"/>
      <c r="UQX25" s="9"/>
      <c r="UQZ25" s="9"/>
      <c r="URB25" s="9"/>
      <c r="URD25" s="9"/>
      <c r="URF25" s="9"/>
      <c r="URH25" s="9"/>
      <c r="URJ25" s="9"/>
      <c r="URL25" s="9"/>
      <c r="URN25" s="9"/>
      <c r="URP25" s="9"/>
      <c r="URR25" s="9"/>
      <c r="URT25" s="9"/>
      <c r="URV25" s="9"/>
      <c r="URX25" s="9"/>
      <c r="URZ25" s="9"/>
      <c r="USB25" s="9"/>
      <c r="USD25" s="9"/>
      <c r="USF25" s="9"/>
      <c r="USH25" s="9"/>
      <c r="USJ25" s="9"/>
      <c r="USL25" s="9"/>
      <c r="USN25" s="9"/>
      <c r="USP25" s="9"/>
      <c r="USR25" s="9"/>
      <c r="UST25" s="9"/>
      <c r="USV25" s="9"/>
      <c r="USX25" s="9"/>
      <c r="USZ25" s="9"/>
      <c r="UTB25" s="9"/>
      <c r="UTD25" s="9"/>
      <c r="UTF25" s="9"/>
      <c r="UTH25" s="9"/>
      <c r="UTJ25" s="9"/>
      <c r="UTL25" s="9"/>
      <c r="UTN25" s="9"/>
      <c r="UTP25" s="9"/>
      <c r="UTR25" s="9"/>
      <c r="UTT25" s="9"/>
      <c r="UTV25" s="9"/>
      <c r="UTX25" s="9"/>
      <c r="UTZ25" s="9"/>
      <c r="UUB25" s="9"/>
      <c r="UUD25" s="9"/>
      <c r="UUF25" s="9"/>
      <c r="UUH25" s="9"/>
      <c r="UUJ25" s="9"/>
      <c r="UUL25" s="9"/>
      <c r="UUN25" s="9"/>
      <c r="UUP25" s="9"/>
      <c r="UUR25" s="9"/>
      <c r="UUT25" s="9"/>
      <c r="UUV25" s="9"/>
      <c r="UUX25" s="9"/>
      <c r="UUZ25" s="9"/>
      <c r="UVB25" s="9"/>
      <c r="UVD25" s="9"/>
      <c r="UVF25" s="9"/>
      <c r="UVH25" s="9"/>
      <c r="UVJ25" s="9"/>
      <c r="UVL25" s="9"/>
      <c r="UVN25" s="9"/>
      <c r="UVP25" s="9"/>
      <c r="UVR25" s="9"/>
      <c r="UVT25" s="9"/>
      <c r="UVV25" s="9"/>
      <c r="UVX25" s="9"/>
      <c r="UVZ25" s="9"/>
      <c r="UWB25" s="9"/>
      <c r="UWD25" s="9"/>
      <c r="UWF25" s="9"/>
      <c r="UWH25" s="9"/>
      <c r="UWJ25" s="9"/>
      <c r="UWL25" s="9"/>
      <c r="UWN25" s="9"/>
      <c r="UWP25" s="9"/>
      <c r="UWR25" s="9"/>
      <c r="UWT25" s="9"/>
      <c r="UWV25" s="9"/>
      <c r="UWX25" s="9"/>
      <c r="UWZ25" s="9"/>
      <c r="UXB25" s="9"/>
      <c r="UXD25" s="9"/>
      <c r="UXF25" s="9"/>
      <c r="UXH25" s="9"/>
      <c r="UXJ25" s="9"/>
      <c r="UXL25" s="9"/>
      <c r="UXN25" s="9"/>
      <c r="UXP25" s="9"/>
      <c r="UXR25" s="9"/>
      <c r="UXT25" s="9"/>
      <c r="UXV25" s="9"/>
      <c r="UXX25" s="9"/>
      <c r="UXZ25" s="9"/>
      <c r="UYB25" s="9"/>
      <c r="UYD25" s="9"/>
      <c r="UYF25" s="9"/>
      <c r="UYH25" s="9"/>
      <c r="UYJ25" s="9"/>
      <c r="UYL25" s="9"/>
      <c r="UYN25" s="9"/>
      <c r="UYP25" s="9"/>
      <c r="UYR25" s="9"/>
      <c r="UYT25" s="9"/>
      <c r="UYV25" s="9"/>
      <c r="UYX25" s="9"/>
      <c r="UYZ25" s="9"/>
      <c r="UZB25" s="9"/>
      <c r="UZD25" s="9"/>
      <c r="UZF25" s="9"/>
      <c r="UZH25" s="9"/>
      <c r="UZJ25" s="9"/>
      <c r="UZL25" s="9"/>
      <c r="UZN25" s="9"/>
      <c r="UZP25" s="9"/>
      <c r="UZR25" s="9"/>
      <c r="UZT25" s="9"/>
      <c r="UZV25" s="9"/>
      <c r="UZX25" s="9"/>
      <c r="UZZ25" s="9"/>
      <c r="VAB25" s="9"/>
      <c r="VAD25" s="9"/>
      <c r="VAF25" s="9"/>
      <c r="VAH25" s="9"/>
      <c r="VAJ25" s="9"/>
      <c r="VAL25" s="9"/>
      <c r="VAN25" s="9"/>
      <c r="VAP25" s="9"/>
      <c r="VAR25" s="9"/>
      <c r="VAT25" s="9"/>
      <c r="VAV25" s="9"/>
      <c r="VAX25" s="9"/>
      <c r="VAZ25" s="9"/>
      <c r="VBB25" s="9"/>
      <c r="VBD25" s="9"/>
      <c r="VBF25" s="9"/>
      <c r="VBH25" s="9"/>
      <c r="VBJ25" s="9"/>
      <c r="VBL25" s="9"/>
      <c r="VBN25" s="9"/>
      <c r="VBP25" s="9"/>
      <c r="VBR25" s="9"/>
      <c r="VBT25" s="9"/>
      <c r="VBV25" s="9"/>
      <c r="VBX25" s="9"/>
      <c r="VBZ25" s="9"/>
      <c r="VCB25" s="9"/>
      <c r="VCD25" s="9"/>
      <c r="VCF25" s="9"/>
      <c r="VCH25" s="9"/>
      <c r="VCJ25" s="9"/>
      <c r="VCL25" s="9"/>
      <c r="VCN25" s="9"/>
      <c r="VCP25" s="9"/>
      <c r="VCR25" s="9"/>
      <c r="VCT25" s="9"/>
      <c r="VCV25" s="9"/>
      <c r="VCX25" s="9"/>
      <c r="VCZ25" s="9"/>
      <c r="VDB25" s="9"/>
      <c r="VDD25" s="9"/>
      <c r="VDF25" s="9"/>
      <c r="VDH25" s="9"/>
      <c r="VDJ25" s="9"/>
      <c r="VDL25" s="9"/>
      <c r="VDN25" s="9"/>
      <c r="VDP25" s="9"/>
      <c r="VDR25" s="9"/>
      <c r="VDT25" s="9"/>
      <c r="VDV25" s="9"/>
      <c r="VDX25" s="9"/>
      <c r="VDZ25" s="9"/>
      <c r="VEB25" s="9"/>
      <c r="VED25" s="9"/>
      <c r="VEF25" s="9"/>
      <c r="VEH25" s="9"/>
      <c r="VEJ25" s="9"/>
      <c r="VEL25" s="9"/>
      <c r="VEN25" s="9"/>
      <c r="VEP25" s="9"/>
      <c r="VER25" s="9"/>
      <c r="VET25" s="9"/>
      <c r="VEV25" s="9"/>
      <c r="VEX25" s="9"/>
      <c r="VEZ25" s="9"/>
      <c r="VFB25" s="9"/>
      <c r="VFD25" s="9"/>
      <c r="VFF25" s="9"/>
      <c r="VFH25" s="9"/>
      <c r="VFJ25" s="9"/>
      <c r="VFL25" s="9"/>
      <c r="VFN25" s="9"/>
      <c r="VFP25" s="9"/>
      <c r="VFR25" s="9"/>
      <c r="VFT25" s="9"/>
      <c r="VFV25" s="9"/>
      <c r="VFX25" s="9"/>
      <c r="VFZ25" s="9"/>
      <c r="VGB25" s="9"/>
      <c r="VGD25" s="9"/>
      <c r="VGF25" s="9"/>
      <c r="VGH25" s="9"/>
      <c r="VGJ25" s="9"/>
      <c r="VGL25" s="9"/>
      <c r="VGN25" s="9"/>
      <c r="VGP25" s="9"/>
      <c r="VGR25" s="9"/>
      <c r="VGT25" s="9"/>
      <c r="VGV25" s="9"/>
      <c r="VGX25" s="9"/>
      <c r="VGZ25" s="9"/>
      <c r="VHB25" s="9"/>
      <c r="VHD25" s="9"/>
      <c r="VHF25" s="9"/>
      <c r="VHH25" s="9"/>
      <c r="VHJ25" s="9"/>
      <c r="VHL25" s="9"/>
      <c r="VHN25" s="9"/>
      <c r="VHP25" s="9"/>
      <c r="VHR25" s="9"/>
      <c r="VHT25" s="9"/>
      <c r="VHV25" s="9"/>
      <c r="VHX25" s="9"/>
      <c r="VHZ25" s="9"/>
      <c r="VIB25" s="9"/>
      <c r="VID25" s="9"/>
      <c r="VIF25" s="9"/>
      <c r="VIH25" s="9"/>
      <c r="VIJ25" s="9"/>
      <c r="VIL25" s="9"/>
      <c r="VIN25" s="9"/>
      <c r="VIP25" s="9"/>
      <c r="VIR25" s="9"/>
      <c r="VIT25" s="9"/>
      <c r="VIV25" s="9"/>
      <c r="VIX25" s="9"/>
      <c r="VIZ25" s="9"/>
      <c r="VJB25" s="9"/>
      <c r="VJD25" s="9"/>
      <c r="VJF25" s="9"/>
      <c r="VJH25" s="9"/>
      <c r="VJJ25" s="9"/>
      <c r="VJL25" s="9"/>
      <c r="VJN25" s="9"/>
      <c r="VJP25" s="9"/>
      <c r="VJR25" s="9"/>
      <c r="VJT25" s="9"/>
      <c r="VJV25" s="9"/>
      <c r="VJX25" s="9"/>
      <c r="VJZ25" s="9"/>
      <c r="VKB25" s="9"/>
      <c r="VKD25" s="9"/>
      <c r="VKF25" s="9"/>
      <c r="VKH25" s="9"/>
      <c r="VKJ25" s="9"/>
      <c r="VKL25" s="9"/>
      <c r="VKN25" s="9"/>
      <c r="VKP25" s="9"/>
      <c r="VKR25" s="9"/>
      <c r="VKT25" s="9"/>
      <c r="VKV25" s="9"/>
      <c r="VKX25" s="9"/>
      <c r="VKZ25" s="9"/>
      <c r="VLB25" s="9"/>
      <c r="VLD25" s="9"/>
      <c r="VLF25" s="9"/>
      <c r="VLH25" s="9"/>
      <c r="VLJ25" s="9"/>
      <c r="VLL25" s="9"/>
      <c r="VLN25" s="9"/>
      <c r="VLP25" s="9"/>
      <c r="VLR25" s="9"/>
      <c r="VLT25" s="9"/>
      <c r="VLV25" s="9"/>
      <c r="VLX25" s="9"/>
      <c r="VLZ25" s="9"/>
      <c r="VMB25" s="9"/>
      <c r="VMD25" s="9"/>
      <c r="VMF25" s="9"/>
      <c r="VMH25" s="9"/>
      <c r="VMJ25" s="9"/>
      <c r="VML25" s="9"/>
      <c r="VMN25" s="9"/>
      <c r="VMP25" s="9"/>
      <c r="VMR25" s="9"/>
      <c r="VMT25" s="9"/>
      <c r="VMV25" s="9"/>
      <c r="VMX25" s="9"/>
      <c r="VMZ25" s="9"/>
      <c r="VNB25" s="9"/>
      <c r="VND25" s="9"/>
      <c r="VNF25" s="9"/>
      <c r="VNH25" s="9"/>
      <c r="VNJ25" s="9"/>
      <c r="VNL25" s="9"/>
      <c r="VNN25" s="9"/>
      <c r="VNP25" s="9"/>
      <c r="VNR25" s="9"/>
      <c r="VNT25" s="9"/>
      <c r="VNV25" s="9"/>
      <c r="VNX25" s="9"/>
      <c r="VNZ25" s="9"/>
      <c r="VOB25" s="9"/>
      <c r="VOD25" s="9"/>
      <c r="VOF25" s="9"/>
      <c r="VOH25" s="9"/>
      <c r="VOJ25" s="9"/>
      <c r="VOL25" s="9"/>
      <c r="VON25" s="9"/>
      <c r="VOP25" s="9"/>
      <c r="VOR25" s="9"/>
      <c r="VOT25" s="9"/>
      <c r="VOV25" s="9"/>
      <c r="VOX25" s="9"/>
      <c r="VOZ25" s="9"/>
      <c r="VPB25" s="9"/>
      <c r="VPD25" s="9"/>
      <c r="VPF25" s="9"/>
      <c r="VPH25" s="9"/>
      <c r="VPJ25" s="9"/>
      <c r="VPL25" s="9"/>
      <c r="VPN25" s="9"/>
      <c r="VPP25" s="9"/>
      <c r="VPR25" s="9"/>
      <c r="VPT25" s="9"/>
      <c r="VPV25" s="9"/>
      <c r="VPX25" s="9"/>
      <c r="VPZ25" s="9"/>
      <c r="VQB25" s="9"/>
      <c r="VQD25" s="9"/>
      <c r="VQF25" s="9"/>
      <c r="VQH25" s="9"/>
      <c r="VQJ25" s="9"/>
      <c r="VQL25" s="9"/>
      <c r="VQN25" s="9"/>
      <c r="VQP25" s="9"/>
      <c r="VQR25" s="9"/>
      <c r="VQT25" s="9"/>
      <c r="VQV25" s="9"/>
      <c r="VQX25" s="9"/>
      <c r="VQZ25" s="9"/>
      <c r="VRB25" s="9"/>
      <c r="VRD25" s="9"/>
      <c r="VRF25" s="9"/>
      <c r="VRH25" s="9"/>
      <c r="VRJ25" s="9"/>
      <c r="VRL25" s="9"/>
      <c r="VRN25" s="9"/>
      <c r="VRP25" s="9"/>
      <c r="VRR25" s="9"/>
      <c r="VRT25" s="9"/>
      <c r="VRV25" s="9"/>
      <c r="VRX25" s="9"/>
      <c r="VRZ25" s="9"/>
      <c r="VSB25" s="9"/>
      <c r="VSD25" s="9"/>
      <c r="VSF25" s="9"/>
      <c r="VSH25" s="9"/>
      <c r="VSJ25" s="9"/>
      <c r="VSL25" s="9"/>
      <c r="VSN25" s="9"/>
      <c r="VSP25" s="9"/>
      <c r="VSR25" s="9"/>
      <c r="VST25" s="9"/>
      <c r="VSV25" s="9"/>
      <c r="VSX25" s="9"/>
      <c r="VSZ25" s="9"/>
      <c r="VTB25" s="9"/>
      <c r="VTD25" s="9"/>
      <c r="VTF25" s="9"/>
      <c r="VTH25" s="9"/>
      <c r="VTJ25" s="9"/>
      <c r="VTL25" s="9"/>
      <c r="VTN25" s="9"/>
      <c r="VTP25" s="9"/>
      <c r="VTR25" s="9"/>
      <c r="VTT25" s="9"/>
      <c r="VTV25" s="9"/>
      <c r="VTX25" s="9"/>
      <c r="VTZ25" s="9"/>
      <c r="VUB25" s="9"/>
      <c r="VUD25" s="9"/>
      <c r="VUF25" s="9"/>
      <c r="VUH25" s="9"/>
      <c r="VUJ25" s="9"/>
      <c r="VUL25" s="9"/>
      <c r="VUN25" s="9"/>
      <c r="VUP25" s="9"/>
      <c r="VUR25" s="9"/>
      <c r="VUT25" s="9"/>
      <c r="VUV25" s="9"/>
      <c r="VUX25" s="9"/>
      <c r="VUZ25" s="9"/>
      <c r="VVB25" s="9"/>
      <c r="VVD25" s="9"/>
      <c r="VVF25" s="9"/>
      <c r="VVH25" s="9"/>
      <c r="VVJ25" s="9"/>
      <c r="VVL25" s="9"/>
      <c r="VVN25" s="9"/>
      <c r="VVP25" s="9"/>
      <c r="VVR25" s="9"/>
      <c r="VVT25" s="9"/>
      <c r="VVV25" s="9"/>
      <c r="VVX25" s="9"/>
      <c r="VVZ25" s="9"/>
      <c r="VWB25" s="9"/>
      <c r="VWD25" s="9"/>
      <c r="VWF25" s="9"/>
      <c r="VWH25" s="9"/>
      <c r="VWJ25" s="9"/>
      <c r="VWL25" s="9"/>
      <c r="VWN25" s="9"/>
      <c r="VWP25" s="9"/>
      <c r="VWR25" s="9"/>
      <c r="VWT25" s="9"/>
      <c r="VWV25" s="9"/>
      <c r="VWX25" s="9"/>
      <c r="VWZ25" s="9"/>
      <c r="VXB25" s="9"/>
      <c r="VXD25" s="9"/>
      <c r="VXF25" s="9"/>
      <c r="VXH25" s="9"/>
      <c r="VXJ25" s="9"/>
      <c r="VXL25" s="9"/>
      <c r="VXN25" s="9"/>
      <c r="VXP25" s="9"/>
      <c r="VXR25" s="9"/>
      <c r="VXT25" s="9"/>
      <c r="VXV25" s="9"/>
      <c r="VXX25" s="9"/>
      <c r="VXZ25" s="9"/>
      <c r="VYB25" s="9"/>
      <c r="VYD25" s="9"/>
      <c r="VYF25" s="9"/>
      <c r="VYH25" s="9"/>
      <c r="VYJ25" s="9"/>
      <c r="VYL25" s="9"/>
      <c r="VYN25" s="9"/>
      <c r="VYP25" s="9"/>
      <c r="VYR25" s="9"/>
      <c r="VYT25" s="9"/>
      <c r="VYV25" s="9"/>
      <c r="VYX25" s="9"/>
      <c r="VYZ25" s="9"/>
      <c r="VZB25" s="9"/>
      <c r="VZD25" s="9"/>
      <c r="VZF25" s="9"/>
      <c r="VZH25" s="9"/>
      <c r="VZJ25" s="9"/>
      <c r="VZL25" s="9"/>
      <c r="VZN25" s="9"/>
      <c r="VZP25" s="9"/>
      <c r="VZR25" s="9"/>
      <c r="VZT25" s="9"/>
      <c r="VZV25" s="9"/>
      <c r="VZX25" s="9"/>
      <c r="VZZ25" s="9"/>
      <c r="WAB25" s="9"/>
      <c r="WAD25" s="9"/>
      <c r="WAF25" s="9"/>
      <c r="WAH25" s="9"/>
      <c r="WAJ25" s="9"/>
      <c r="WAL25" s="9"/>
      <c r="WAN25" s="9"/>
      <c r="WAP25" s="9"/>
      <c r="WAR25" s="9"/>
      <c r="WAT25" s="9"/>
      <c r="WAV25" s="9"/>
      <c r="WAX25" s="9"/>
      <c r="WAZ25" s="9"/>
      <c r="WBB25" s="9"/>
      <c r="WBD25" s="9"/>
      <c r="WBF25" s="9"/>
      <c r="WBH25" s="9"/>
      <c r="WBJ25" s="9"/>
      <c r="WBL25" s="9"/>
      <c r="WBN25" s="9"/>
      <c r="WBP25" s="9"/>
      <c r="WBR25" s="9"/>
      <c r="WBT25" s="9"/>
      <c r="WBV25" s="9"/>
      <c r="WBX25" s="9"/>
      <c r="WBZ25" s="9"/>
      <c r="WCB25" s="9"/>
      <c r="WCD25" s="9"/>
      <c r="WCF25" s="9"/>
      <c r="WCH25" s="9"/>
      <c r="WCJ25" s="9"/>
      <c r="WCL25" s="9"/>
      <c r="WCN25" s="9"/>
      <c r="WCP25" s="9"/>
      <c r="WCR25" s="9"/>
      <c r="WCT25" s="9"/>
      <c r="WCV25" s="9"/>
      <c r="WCX25" s="9"/>
      <c r="WCZ25" s="9"/>
      <c r="WDB25" s="9"/>
      <c r="WDD25" s="9"/>
      <c r="WDF25" s="9"/>
      <c r="WDH25" s="9"/>
      <c r="WDJ25" s="9"/>
      <c r="WDL25" s="9"/>
      <c r="WDN25" s="9"/>
      <c r="WDP25" s="9"/>
      <c r="WDR25" s="9"/>
      <c r="WDT25" s="9"/>
      <c r="WDV25" s="9"/>
      <c r="WDX25" s="9"/>
      <c r="WDZ25" s="9"/>
      <c r="WEB25" s="9"/>
      <c r="WED25" s="9"/>
      <c r="WEF25" s="9"/>
      <c r="WEH25" s="9"/>
      <c r="WEJ25" s="9"/>
      <c r="WEL25" s="9"/>
      <c r="WEN25" s="9"/>
      <c r="WEP25" s="9"/>
      <c r="WER25" s="9"/>
      <c r="WET25" s="9"/>
      <c r="WEV25" s="9"/>
      <c r="WEX25" s="9"/>
      <c r="WEZ25" s="9"/>
      <c r="WFB25" s="9"/>
      <c r="WFD25" s="9"/>
      <c r="WFF25" s="9"/>
      <c r="WFH25" s="9"/>
      <c r="WFJ25" s="9"/>
      <c r="WFL25" s="9"/>
      <c r="WFN25" s="9"/>
      <c r="WFP25" s="9"/>
      <c r="WFR25" s="9"/>
      <c r="WFT25" s="9"/>
      <c r="WFV25" s="9"/>
      <c r="WFX25" s="9"/>
      <c r="WFZ25" s="9"/>
      <c r="WGB25" s="9"/>
      <c r="WGD25" s="9"/>
      <c r="WGF25" s="9"/>
      <c r="WGH25" s="9"/>
      <c r="WGJ25" s="9"/>
      <c r="WGL25" s="9"/>
      <c r="WGN25" s="9"/>
      <c r="WGP25" s="9"/>
      <c r="WGR25" s="9"/>
      <c r="WGT25" s="9"/>
      <c r="WGV25" s="9"/>
      <c r="WGX25" s="9"/>
      <c r="WGZ25" s="9"/>
      <c r="WHB25" s="9"/>
      <c r="WHD25" s="9"/>
      <c r="WHF25" s="9"/>
      <c r="WHH25" s="9"/>
      <c r="WHJ25" s="9"/>
      <c r="WHL25" s="9"/>
      <c r="WHN25" s="9"/>
      <c r="WHP25" s="9"/>
      <c r="WHR25" s="9"/>
      <c r="WHT25" s="9"/>
      <c r="WHV25" s="9"/>
      <c r="WHX25" s="9"/>
      <c r="WHZ25" s="9"/>
      <c r="WIB25" s="9"/>
      <c r="WID25" s="9"/>
      <c r="WIF25" s="9"/>
      <c r="WIH25" s="9"/>
      <c r="WIJ25" s="9"/>
      <c r="WIL25" s="9"/>
      <c r="WIN25" s="9"/>
      <c r="WIP25" s="9"/>
      <c r="WIR25" s="9"/>
      <c r="WIT25" s="9"/>
      <c r="WIV25" s="9"/>
      <c r="WIX25" s="9"/>
      <c r="WIZ25" s="9"/>
      <c r="WJB25" s="9"/>
      <c r="WJD25" s="9"/>
      <c r="WJF25" s="9"/>
      <c r="WJH25" s="9"/>
      <c r="WJJ25" s="9"/>
      <c r="WJL25" s="9"/>
      <c r="WJN25" s="9"/>
      <c r="WJP25" s="9"/>
      <c r="WJR25" s="9"/>
      <c r="WJT25" s="9"/>
      <c r="WJV25" s="9"/>
      <c r="WJX25" s="9"/>
      <c r="WJZ25" s="9"/>
      <c r="WKB25" s="9"/>
      <c r="WKD25" s="9"/>
      <c r="WKF25" s="9"/>
      <c r="WKH25" s="9"/>
      <c r="WKJ25" s="9"/>
      <c r="WKL25" s="9"/>
      <c r="WKN25" s="9"/>
      <c r="WKP25" s="9"/>
      <c r="WKR25" s="9"/>
      <c r="WKT25" s="9"/>
      <c r="WKV25" s="9"/>
      <c r="WKX25" s="9"/>
      <c r="WKZ25" s="9"/>
      <c r="WLB25" s="9"/>
      <c r="WLD25" s="9"/>
      <c r="WLF25" s="9"/>
      <c r="WLH25" s="9"/>
      <c r="WLJ25" s="9"/>
      <c r="WLL25" s="9"/>
      <c r="WLN25" s="9"/>
      <c r="WLP25" s="9"/>
      <c r="WLR25" s="9"/>
      <c r="WLT25" s="9"/>
      <c r="WLV25" s="9"/>
      <c r="WLX25" s="9"/>
      <c r="WLZ25" s="9"/>
      <c r="WMB25" s="9"/>
      <c r="WMD25" s="9"/>
      <c r="WMF25" s="9"/>
      <c r="WMH25" s="9"/>
      <c r="WMJ25" s="9"/>
      <c r="WML25" s="9"/>
      <c r="WMN25" s="9"/>
      <c r="WMP25" s="9"/>
      <c r="WMR25" s="9"/>
      <c r="WMT25" s="9"/>
      <c r="WMV25" s="9"/>
      <c r="WMX25" s="9"/>
      <c r="WMZ25" s="9"/>
      <c r="WNB25" s="9"/>
      <c r="WND25" s="9"/>
      <c r="WNF25" s="9"/>
      <c r="WNH25" s="9"/>
      <c r="WNJ25" s="9"/>
      <c r="WNL25" s="9"/>
      <c r="WNN25" s="9"/>
      <c r="WNP25" s="9"/>
      <c r="WNR25" s="9"/>
      <c r="WNT25" s="9"/>
      <c r="WNV25" s="9"/>
      <c r="WNX25" s="9"/>
      <c r="WNZ25" s="9"/>
      <c r="WOB25" s="9"/>
      <c r="WOD25" s="9"/>
      <c r="WOF25" s="9"/>
      <c r="WOH25" s="9"/>
      <c r="WOJ25" s="9"/>
      <c r="WOL25" s="9"/>
      <c r="WON25" s="9"/>
      <c r="WOP25" s="9"/>
      <c r="WOR25" s="9"/>
      <c r="WOT25" s="9"/>
      <c r="WOV25" s="9"/>
      <c r="WOX25" s="9"/>
      <c r="WOZ25" s="9"/>
      <c r="WPB25" s="9"/>
      <c r="WPD25" s="9"/>
      <c r="WPF25" s="9"/>
      <c r="WPH25" s="9"/>
      <c r="WPJ25" s="9"/>
      <c r="WPL25" s="9"/>
      <c r="WPN25" s="9"/>
      <c r="WPP25" s="9"/>
      <c r="WPR25" s="9"/>
      <c r="WPT25" s="9"/>
      <c r="WPV25" s="9"/>
      <c r="WPX25" s="9"/>
      <c r="WPZ25" s="9"/>
      <c r="WQB25" s="9"/>
      <c r="WQD25" s="9"/>
      <c r="WQF25" s="9"/>
      <c r="WQH25" s="9"/>
      <c r="WQJ25" s="9"/>
      <c r="WQL25" s="9"/>
      <c r="WQN25" s="9"/>
      <c r="WQP25" s="9"/>
      <c r="WQR25" s="9"/>
      <c r="WQT25" s="9"/>
      <c r="WQV25" s="9"/>
      <c r="WQX25" s="9"/>
      <c r="WQZ25" s="9"/>
      <c r="WRB25" s="9"/>
      <c r="WRD25" s="9"/>
      <c r="WRF25" s="9"/>
      <c r="WRH25" s="9"/>
      <c r="WRJ25" s="9"/>
      <c r="WRL25" s="9"/>
      <c r="WRN25" s="9"/>
      <c r="WRP25" s="9"/>
      <c r="WRR25" s="9"/>
      <c r="WRT25" s="9"/>
      <c r="WRV25" s="9"/>
      <c r="WRX25" s="9"/>
      <c r="WRZ25" s="9"/>
      <c r="WSB25" s="9"/>
      <c r="WSD25" s="9"/>
      <c r="WSF25" s="9"/>
      <c r="WSH25" s="9"/>
      <c r="WSJ25" s="9"/>
      <c r="WSL25" s="9"/>
      <c r="WSN25" s="9"/>
      <c r="WSP25" s="9"/>
      <c r="WSR25" s="9"/>
      <c r="WST25" s="9"/>
      <c r="WSV25" s="9"/>
      <c r="WSX25" s="9"/>
      <c r="WSZ25" s="9"/>
      <c r="WTB25" s="9"/>
      <c r="WTD25" s="9"/>
      <c r="WTF25" s="9"/>
      <c r="WTH25" s="9"/>
      <c r="WTJ25" s="9"/>
      <c r="WTL25" s="9"/>
      <c r="WTN25" s="9"/>
      <c r="WTP25" s="9"/>
      <c r="WTR25" s="9"/>
      <c r="WTT25" s="9"/>
      <c r="WTV25" s="9"/>
      <c r="WTX25" s="9"/>
      <c r="WTZ25" s="9"/>
      <c r="WUB25" s="9"/>
      <c r="WUD25" s="9"/>
      <c r="WUF25" s="9"/>
      <c r="WUH25" s="9"/>
      <c r="WUJ25" s="9"/>
      <c r="WUL25" s="9"/>
      <c r="WUN25" s="9"/>
      <c r="WUP25" s="9"/>
      <c r="WUR25" s="9"/>
      <c r="WUT25" s="9"/>
      <c r="WUV25" s="9"/>
      <c r="WUX25" s="9"/>
      <c r="WUZ25" s="9"/>
      <c r="WVB25" s="9"/>
      <c r="WVD25" s="9"/>
      <c r="WVF25" s="9"/>
      <c r="WVH25" s="9"/>
      <c r="WVJ25" s="9"/>
      <c r="WVL25" s="9"/>
      <c r="WVN25" s="9"/>
      <c r="WVP25" s="9"/>
      <c r="WVR25" s="9"/>
      <c r="WVT25" s="9"/>
      <c r="WVV25" s="9"/>
      <c r="WVX25" s="9"/>
      <c r="WVZ25" s="9"/>
      <c r="WWB25" s="9"/>
      <c r="WWD25" s="9"/>
      <c r="WWF25" s="9"/>
      <c r="WWH25" s="9"/>
      <c r="WWJ25" s="9"/>
      <c r="WWL25" s="9"/>
      <c r="WWN25" s="9"/>
      <c r="WWP25" s="9"/>
      <c r="WWR25" s="9"/>
      <c r="WWT25" s="9"/>
      <c r="WWV25" s="9"/>
      <c r="WWX25" s="9"/>
      <c r="WWZ25" s="9"/>
      <c r="WXB25" s="9"/>
      <c r="WXD25" s="9"/>
      <c r="WXF25" s="9"/>
      <c r="WXH25" s="9"/>
      <c r="WXJ25" s="9"/>
      <c r="WXL25" s="9"/>
      <c r="WXN25" s="9"/>
      <c r="WXP25" s="9"/>
      <c r="WXR25" s="9"/>
      <c r="WXT25" s="9"/>
      <c r="WXV25" s="9"/>
      <c r="WXX25" s="9"/>
      <c r="WXZ25" s="9"/>
      <c r="WYB25" s="9"/>
      <c r="WYD25" s="9"/>
      <c r="WYF25" s="9"/>
      <c r="WYH25" s="9"/>
      <c r="WYJ25" s="9"/>
      <c r="WYL25" s="9"/>
      <c r="WYN25" s="9"/>
      <c r="WYP25" s="9"/>
      <c r="WYR25" s="9"/>
      <c r="WYT25" s="9"/>
      <c r="WYV25" s="9"/>
      <c r="WYX25" s="9"/>
      <c r="WYZ25" s="9"/>
      <c r="WZB25" s="9"/>
      <c r="WZD25" s="9"/>
      <c r="WZF25" s="9"/>
      <c r="WZH25" s="9"/>
      <c r="WZJ25" s="9"/>
      <c r="WZL25" s="9"/>
      <c r="WZN25" s="9"/>
      <c r="WZP25" s="9"/>
      <c r="WZR25" s="9"/>
      <c r="WZT25" s="9"/>
      <c r="WZV25" s="9"/>
      <c r="WZX25" s="9"/>
      <c r="WZZ25" s="9"/>
      <c r="XAB25" s="9"/>
      <c r="XAD25" s="9"/>
      <c r="XAF25" s="9"/>
      <c r="XAH25" s="9"/>
      <c r="XAJ25" s="9"/>
      <c r="XAL25" s="9"/>
      <c r="XAN25" s="9"/>
      <c r="XAP25" s="9"/>
      <c r="XAR25" s="9"/>
      <c r="XAT25" s="9"/>
      <c r="XAV25" s="9"/>
      <c r="XAX25" s="9"/>
      <c r="XAZ25" s="9"/>
      <c r="XBB25" s="9"/>
      <c r="XBD25" s="9"/>
      <c r="XBF25" s="9"/>
      <c r="XBH25" s="9"/>
      <c r="XBJ25" s="9"/>
      <c r="XBL25" s="9"/>
      <c r="XBN25" s="9"/>
      <c r="XBP25" s="9"/>
      <c r="XBR25" s="9"/>
      <c r="XBT25" s="9"/>
      <c r="XBV25" s="9"/>
      <c r="XBX25" s="9"/>
      <c r="XBZ25" s="9"/>
      <c r="XCB25" s="9"/>
      <c r="XCD25" s="9"/>
      <c r="XCF25" s="9"/>
      <c r="XCH25" s="9"/>
      <c r="XCJ25" s="9"/>
      <c r="XCL25" s="9"/>
      <c r="XCN25" s="9"/>
      <c r="XCP25" s="9"/>
      <c r="XCR25" s="9"/>
      <c r="XCT25" s="9"/>
      <c r="XCV25" s="9"/>
      <c r="XCX25" s="9"/>
      <c r="XCZ25" s="9"/>
      <c r="XDB25" s="9"/>
      <c r="XDD25" s="9"/>
      <c r="XDF25" s="9"/>
      <c r="XDH25" s="9"/>
      <c r="XDJ25" s="9"/>
      <c r="XDL25" s="9"/>
      <c r="XDN25" s="9"/>
      <c r="XDP25" s="9"/>
      <c r="XDR25" s="9"/>
      <c r="XDT25" s="9"/>
      <c r="XDV25" s="9"/>
      <c r="XDX25" s="9"/>
      <c r="XDZ25" s="9"/>
      <c r="XEB25" s="9"/>
      <c r="XED25" s="9"/>
      <c r="XEF25" s="9"/>
      <c r="XEH25" s="9"/>
      <c r="XEJ25" s="9"/>
      <c r="XEL25" s="9"/>
      <c r="XEN25" s="9"/>
      <c r="XEP25" s="9"/>
      <c r="XER25" s="9"/>
      <c r="XET25" s="9"/>
      <c r="XEV25" s="9"/>
      <c r="XEX25" s="9"/>
      <c r="XEZ25" s="9"/>
      <c r="XFB25" s="9"/>
      <c r="XFD25" s="9"/>
    </row>
    <row r="26" spans="1:1024 1026:2048 2050:3072 3074:4096 4098:5120 5122:6144 6146:7168 7170:8192 8194:9216 9218:10240 10242:11264 11266:12288 12290:13312 13314:14336 14338:15360 15362:16384" x14ac:dyDescent="0.25">
      <c r="A26"/>
      <c r="B26" s="9"/>
      <c r="D26" s="9"/>
      <c r="F26" s="9"/>
      <c r="H26" s="9"/>
      <c r="J26" s="9"/>
      <c r="L26" s="9"/>
      <c r="N26" s="9"/>
      <c r="P26" s="9"/>
      <c r="R26" s="9"/>
      <c r="T26" s="9"/>
      <c r="V26" s="9"/>
      <c r="X26" s="9"/>
      <c r="Z26" s="9"/>
      <c r="AB26" s="9"/>
      <c r="AD26" s="9"/>
      <c r="AF26" s="9"/>
      <c r="AH26" s="9"/>
      <c r="AJ26" s="9"/>
      <c r="AL26" s="9"/>
      <c r="AN26" s="9"/>
      <c r="AP26" s="9"/>
      <c r="AR26" s="9"/>
      <c r="AT26" s="9"/>
      <c r="AV26" s="9"/>
      <c r="AX26" s="9"/>
      <c r="AZ26" s="9"/>
      <c r="BB26" s="9"/>
      <c r="BD26" s="9"/>
      <c r="BF26" s="9"/>
      <c r="BH26" s="9"/>
      <c r="BJ26" s="9"/>
      <c r="BL26" s="9"/>
      <c r="BN26" s="9"/>
      <c r="BP26" s="9"/>
      <c r="BR26" s="9"/>
      <c r="BT26" s="9"/>
      <c r="BV26" s="9"/>
      <c r="BX26" s="9"/>
      <c r="BZ26" s="9"/>
      <c r="CB26" s="9"/>
      <c r="CD26" s="9"/>
      <c r="CF26" s="9"/>
      <c r="CH26" s="9"/>
      <c r="CJ26" s="9"/>
      <c r="CL26" s="9"/>
      <c r="CN26" s="9"/>
      <c r="CP26" s="9"/>
      <c r="CR26" s="9"/>
      <c r="CT26" s="9"/>
      <c r="CV26" s="9"/>
      <c r="CX26" s="9"/>
      <c r="CZ26" s="9"/>
      <c r="DB26" s="9"/>
      <c r="DD26" s="9"/>
      <c r="DF26" s="9"/>
      <c r="DH26" s="9"/>
      <c r="DJ26" s="9"/>
      <c r="DL26" s="9"/>
      <c r="DN26" s="9"/>
      <c r="DP26" s="9"/>
      <c r="DR26" s="9"/>
      <c r="DT26" s="9"/>
      <c r="DV26" s="9"/>
      <c r="DX26" s="9"/>
      <c r="DZ26" s="9"/>
      <c r="EB26" s="9"/>
      <c r="ED26" s="9"/>
      <c r="EF26" s="9"/>
      <c r="EH26" s="9"/>
      <c r="EJ26" s="9"/>
      <c r="EL26" s="9"/>
      <c r="EN26" s="9"/>
      <c r="EP26" s="9"/>
      <c r="ER26" s="9"/>
      <c r="ET26" s="9"/>
      <c r="EV26" s="9"/>
      <c r="EX26" s="9"/>
      <c r="EZ26" s="9"/>
      <c r="FB26" s="9"/>
      <c r="FD26" s="9"/>
      <c r="FF26" s="9"/>
      <c r="FH26" s="9"/>
      <c r="FJ26" s="9"/>
      <c r="FL26" s="9"/>
      <c r="FN26" s="9"/>
      <c r="FP26" s="9"/>
      <c r="FR26" s="9"/>
      <c r="FT26" s="9"/>
      <c r="FV26" s="9"/>
      <c r="FX26" s="9"/>
      <c r="FZ26" s="9"/>
      <c r="GB26" s="9"/>
      <c r="GD26" s="9"/>
      <c r="GF26" s="9"/>
      <c r="GH26" s="9"/>
      <c r="GJ26" s="9"/>
      <c r="GL26" s="9"/>
      <c r="GN26" s="9"/>
      <c r="GP26" s="9"/>
      <c r="GR26" s="9"/>
      <c r="GT26" s="9"/>
      <c r="GV26" s="9"/>
      <c r="GX26" s="9"/>
      <c r="GZ26" s="9"/>
      <c r="HB26" s="9"/>
      <c r="HD26" s="9"/>
      <c r="HF26" s="9"/>
      <c r="HH26" s="9"/>
      <c r="HJ26" s="9"/>
      <c r="HL26" s="9"/>
      <c r="HN26" s="9"/>
      <c r="HP26" s="9"/>
      <c r="HR26" s="9"/>
      <c r="HT26" s="9"/>
      <c r="HV26" s="9"/>
      <c r="HX26" s="9"/>
      <c r="HZ26" s="9"/>
      <c r="IB26" s="9"/>
      <c r="ID26" s="9"/>
      <c r="IF26" s="9"/>
      <c r="IH26" s="9"/>
      <c r="IJ26" s="9"/>
      <c r="IL26" s="9"/>
      <c r="IN26" s="9"/>
      <c r="IP26" s="9"/>
      <c r="IR26" s="9"/>
      <c r="IT26" s="9"/>
      <c r="IV26" s="9"/>
      <c r="IX26" s="9"/>
      <c r="IZ26" s="9"/>
      <c r="JB26" s="9"/>
      <c r="JD26" s="9"/>
      <c r="JF26" s="9"/>
      <c r="JH26" s="9"/>
      <c r="JJ26" s="9"/>
      <c r="JL26" s="9"/>
      <c r="JN26" s="9"/>
      <c r="JP26" s="9"/>
      <c r="JR26" s="9"/>
      <c r="JT26" s="9"/>
      <c r="JV26" s="9"/>
      <c r="JX26" s="9"/>
      <c r="JZ26" s="9"/>
      <c r="KB26" s="9"/>
      <c r="KD26" s="9"/>
      <c r="KF26" s="9"/>
      <c r="KH26" s="9"/>
      <c r="KJ26" s="9"/>
      <c r="KL26" s="9"/>
      <c r="KN26" s="9"/>
      <c r="KP26" s="9"/>
      <c r="KR26" s="9"/>
      <c r="KT26" s="9"/>
      <c r="KV26" s="9"/>
      <c r="KX26" s="9"/>
      <c r="KZ26" s="9"/>
      <c r="LB26" s="9"/>
      <c r="LD26" s="9"/>
      <c r="LF26" s="9"/>
      <c r="LH26" s="9"/>
      <c r="LJ26" s="9"/>
      <c r="LL26" s="9"/>
      <c r="LN26" s="9"/>
      <c r="LP26" s="9"/>
      <c r="LR26" s="9"/>
      <c r="LT26" s="9"/>
      <c r="LV26" s="9"/>
      <c r="LX26" s="9"/>
      <c r="LZ26" s="9"/>
      <c r="MB26" s="9"/>
      <c r="MD26" s="9"/>
      <c r="MF26" s="9"/>
      <c r="MH26" s="9"/>
      <c r="MJ26" s="9"/>
      <c r="ML26" s="9"/>
      <c r="MN26" s="9"/>
      <c r="MP26" s="9"/>
      <c r="MR26" s="9"/>
      <c r="MT26" s="9"/>
      <c r="MV26" s="9"/>
      <c r="MX26" s="9"/>
      <c r="MZ26" s="9"/>
      <c r="NB26" s="9"/>
      <c r="ND26" s="9"/>
      <c r="NF26" s="9"/>
      <c r="NH26" s="9"/>
      <c r="NJ26" s="9"/>
      <c r="NL26" s="9"/>
      <c r="NN26" s="9"/>
      <c r="NP26" s="9"/>
      <c r="NR26" s="9"/>
      <c r="NT26" s="9"/>
      <c r="NV26" s="9"/>
      <c r="NX26" s="9"/>
      <c r="NZ26" s="9"/>
      <c r="OB26" s="9"/>
      <c r="OD26" s="9"/>
      <c r="OF26" s="9"/>
      <c r="OH26" s="9"/>
      <c r="OJ26" s="9"/>
      <c r="OL26" s="9"/>
      <c r="ON26" s="9"/>
      <c r="OP26" s="9"/>
      <c r="OR26" s="9"/>
      <c r="OT26" s="9"/>
      <c r="OV26" s="9"/>
      <c r="OX26" s="9"/>
      <c r="OZ26" s="9"/>
      <c r="PB26" s="9"/>
      <c r="PD26" s="9"/>
      <c r="PF26" s="9"/>
      <c r="PH26" s="9"/>
      <c r="PJ26" s="9"/>
      <c r="PL26" s="9"/>
      <c r="PN26" s="9"/>
      <c r="PP26" s="9"/>
      <c r="PR26" s="9"/>
      <c r="PT26" s="9"/>
      <c r="PV26" s="9"/>
      <c r="PX26" s="9"/>
      <c r="PZ26" s="9"/>
      <c r="QB26" s="9"/>
      <c r="QD26" s="9"/>
      <c r="QF26" s="9"/>
      <c r="QH26" s="9"/>
      <c r="QJ26" s="9"/>
      <c r="QL26" s="9"/>
      <c r="QN26" s="9"/>
      <c r="QP26" s="9"/>
      <c r="QR26" s="9"/>
      <c r="QT26" s="9"/>
      <c r="QV26" s="9"/>
      <c r="QX26" s="9"/>
      <c r="QZ26" s="9"/>
      <c r="RB26" s="9"/>
      <c r="RD26" s="9"/>
      <c r="RF26" s="9"/>
      <c r="RH26" s="9"/>
      <c r="RJ26" s="9"/>
      <c r="RL26" s="9"/>
      <c r="RN26" s="9"/>
      <c r="RP26" s="9"/>
      <c r="RR26" s="9"/>
      <c r="RT26" s="9"/>
      <c r="RV26" s="9"/>
      <c r="RX26" s="9"/>
      <c r="RZ26" s="9"/>
      <c r="SB26" s="9"/>
      <c r="SD26" s="9"/>
      <c r="SF26" s="9"/>
      <c r="SH26" s="9"/>
      <c r="SJ26" s="9"/>
      <c r="SL26" s="9"/>
      <c r="SN26" s="9"/>
      <c r="SP26" s="9"/>
      <c r="SR26" s="9"/>
      <c r="ST26" s="9"/>
      <c r="SV26" s="9"/>
      <c r="SX26" s="9"/>
      <c r="SZ26" s="9"/>
      <c r="TB26" s="9"/>
      <c r="TD26" s="9"/>
      <c r="TF26" s="9"/>
      <c r="TH26" s="9"/>
      <c r="TJ26" s="9"/>
      <c r="TL26" s="9"/>
      <c r="TN26" s="9"/>
      <c r="TP26" s="9"/>
      <c r="TR26" s="9"/>
      <c r="TT26" s="9"/>
      <c r="TV26" s="9"/>
      <c r="TX26" s="9"/>
      <c r="TZ26" s="9"/>
      <c r="UB26" s="9"/>
      <c r="UD26" s="9"/>
      <c r="UF26" s="9"/>
      <c r="UH26" s="9"/>
      <c r="UJ26" s="9"/>
      <c r="UL26" s="9"/>
      <c r="UN26" s="9"/>
      <c r="UP26" s="9"/>
      <c r="UR26" s="9"/>
      <c r="UT26" s="9"/>
      <c r="UV26" s="9"/>
      <c r="UX26" s="9"/>
      <c r="UZ26" s="9"/>
      <c r="VB26" s="9"/>
      <c r="VD26" s="9"/>
      <c r="VF26" s="9"/>
      <c r="VH26" s="9"/>
      <c r="VJ26" s="9"/>
      <c r="VL26" s="9"/>
      <c r="VN26" s="9"/>
      <c r="VP26" s="9"/>
      <c r="VR26" s="9"/>
      <c r="VT26" s="9"/>
      <c r="VV26" s="9"/>
      <c r="VX26" s="9"/>
      <c r="VZ26" s="9"/>
      <c r="WB26" s="9"/>
      <c r="WD26" s="9"/>
      <c r="WF26" s="9"/>
      <c r="WH26" s="9"/>
      <c r="WJ26" s="9"/>
      <c r="WL26" s="9"/>
      <c r="WN26" s="9"/>
      <c r="WP26" s="9"/>
      <c r="WR26" s="9"/>
      <c r="WT26" s="9"/>
      <c r="WV26" s="9"/>
      <c r="WX26" s="9"/>
      <c r="WZ26" s="9"/>
      <c r="XB26" s="9"/>
      <c r="XD26" s="9"/>
      <c r="XF26" s="9"/>
      <c r="XH26" s="9"/>
      <c r="XJ26" s="9"/>
      <c r="XL26" s="9"/>
      <c r="XN26" s="9"/>
      <c r="XP26" s="9"/>
      <c r="XR26" s="9"/>
      <c r="XT26" s="9"/>
      <c r="XV26" s="9"/>
      <c r="XX26" s="9"/>
      <c r="XZ26" s="9"/>
      <c r="YB26" s="9"/>
      <c r="YD26" s="9"/>
      <c r="YF26" s="9"/>
      <c r="YH26" s="9"/>
      <c r="YJ26" s="9"/>
      <c r="YL26" s="9"/>
      <c r="YN26" s="9"/>
      <c r="YP26" s="9"/>
      <c r="YR26" s="9"/>
      <c r="YT26" s="9"/>
      <c r="YV26" s="9"/>
      <c r="YX26" s="9"/>
      <c r="YZ26" s="9"/>
      <c r="ZB26" s="9"/>
      <c r="ZD26" s="9"/>
      <c r="ZF26" s="9"/>
      <c r="ZH26" s="9"/>
      <c r="ZJ26" s="9"/>
      <c r="ZL26" s="9"/>
      <c r="ZN26" s="9"/>
      <c r="ZP26" s="9"/>
      <c r="ZR26" s="9"/>
      <c r="ZT26" s="9"/>
      <c r="ZV26" s="9"/>
      <c r="ZX26" s="9"/>
      <c r="ZZ26" s="9"/>
      <c r="AAB26" s="9"/>
      <c r="AAD26" s="9"/>
      <c r="AAF26" s="9"/>
      <c r="AAH26" s="9"/>
      <c r="AAJ26" s="9"/>
      <c r="AAL26" s="9"/>
      <c r="AAN26" s="9"/>
      <c r="AAP26" s="9"/>
      <c r="AAR26" s="9"/>
      <c r="AAT26" s="9"/>
      <c r="AAV26" s="9"/>
      <c r="AAX26" s="9"/>
      <c r="AAZ26" s="9"/>
      <c r="ABB26" s="9"/>
      <c r="ABD26" s="9"/>
      <c r="ABF26" s="9"/>
      <c r="ABH26" s="9"/>
      <c r="ABJ26" s="9"/>
      <c r="ABL26" s="9"/>
      <c r="ABN26" s="9"/>
      <c r="ABP26" s="9"/>
      <c r="ABR26" s="9"/>
      <c r="ABT26" s="9"/>
      <c r="ABV26" s="9"/>
      <c r="ABX26" s="9"/>
      <c r="ABZ26" s="9"/>
      <c r="ACB26" s="9"/>
      <c r="ACD26" s="9"/>
      <c r="ACF26" s="9"/>
      <c r="ACH26" s="9"/>
      <c r="ACJ26" s="9"/>
      <c r="ACL26" s="9"/>
      <c r="ACN26" s="9"/>
      <c r="ACP26" s="9"/>
      <c r="ACR26" s="9"/>
      <c r="ACT26" s="9"/>
      <c r="ACV26" s="9"/>
      <c r="ACX26" s="9"/>
      <c r="ACZ26" s="9"/>
      <c r="ADB26" s="9"/>
      <c r="ADD26" s="9"/>
      <c r="ADF26" s="9"/>
      <c r="ADH26" s="9"/>
      <c r="ADJ26" s="9"/>
      <c r="ADL26" s="9"/>
      <c r="ADN26" s="9"/>
      <c r="ADP26" s="9"/>
      <c r="ADR26" s="9"/>
      <c r="ADT26" s="9"/>
      <c r="ADV26" s="9"/>
      <c r="ADX26" s="9"/>
      <c r="ADZ26" s="9"/>
      <c r="AEB26" s="9"/>
      <c r="AED26" s="9"/>
      <c r="AEF26" s="9"/>
      <c r="AEH26" s="9"/>
      <c r="AEJ26" s="9"/>
      <c r="AEL26" s="9"/>
      <c r="AEN26" s="9"/>
      <c r="AEP26" s="9"/>
      <c r="AER26" s="9"/>
      <c r="AET26" s="9"/>
      <c r="AEV26" s="9"/>
      <c r="AEX26" s="9"/>
      <c r="AEZ26" s="9"/>
      <c r="AFB26" s="9"/>
      <c r="AFD26" s="9"/>
      <c r="AFF26" s="9"/>
      <c r="AFH26" s="9"/>
      <c r="AFJ26" s="9"/>
      <c r="AFL26" s="9"/>
      <c r="AFN26" s="9"/>
      <c r="AFP26" s="9"/>
      <c r="AFR26" s="9"/>
      <c r="AFT26" s="9"/>
      <c r="AFV26" s="9"/>
      <c r="AFX26" s="9"/>
      <c r="AFZ26" s="9"/>
      <c r="AGB26" s="9"/>
      <c r="AGD26" s="9"/>
      <c r="AGF26" s="9"/>
      <c r="AGH26" s="9"/>
      <c r="AGJ26" s="9"/>
      <c r="AGL26" s="9"/>
      <c r="AGN26" s="9"/>
      <c r="AGP26" s="9"/>
      <c r="AGR26" s="9"/>
      <c r="AGT26" s="9"/>
      <c r="AGV26" s="9"/>
      <c r="AGX26" s="9"/>
      <c r="AGZ26" s="9"/>
      <c r="AHB26" s="9"/>
      <c r="AHD26" s="9"/>
      <c r="AHF26" s="9"/>
      <c r="AHH26" s="9"/>
      <c r="AHJ26" s="9"/>
      <c r="AHL26" s="9"/>
      <c r="AHN26" s="9"/>
      <c r="AHP26" s="9"/>
      <c r="AHR26" s="9"/>
      <c r="AHT26" s="9"/>
      <c r="AHV26" s="9"/>
      <c r="AHX26" s="9"/>
      <c r="AHZ26" s="9"/>
      <c r="AIB26" s="9"/>
      <c r="AID26" s="9"/>
      <c r="AIF26" s="9"/>
      <c r="AIH26" s="9"/>
      <c r="AIJ26" s="9"/>
      <c r="AIL26" s="9"/>
      <c r="AIN26" s="9"/>
      <c r="AIP26" s="9"/>
      <c r="AIR26" s="9"/>
      <c r="AIT26" s="9"/>
      <c r="AIV26" s="9"/>
      <c r="AIX26" s="9"/>
      <c r="AIZ26" s="9"/>
      <c r="AJB26" s="9"/>
      <c r="AJD26" s="9"/>
      <c r="AJF26" s="9"/>
      <c r="AJH26" s="9"/>
      <c r="AJJ26" s="9"/>
      <c r="AJL26" s="9"/>
      <c r="AJN26" s="9"/>
      <c r="AJP26" s="9"/>
      <c r="AJR26" s="9"/>
      <c r="AJT26" s="9"/>
      <c r="AJV26" s="9"/>
      <c r="AJX26" s="9"/>
      <c r="AJZ26" s="9"/>
      <c r="AKB26" s="9"/>
      <c r="AKD26" s="9"/>
      <c r="AKF26" s="9"/>
      <c r="AKH26" s="9"/>
      <c r="AKJ26" s="9"/>
      <c r="AKL26" s="9"/>
      <c r="AKN26" s="9"/>
      <c r="AKP26" s="9"/>
      <c r="AKR26" s="9"/>
      <c r="AKT26" s="9"/>
      <c r="AKV26" s="9"/>
      <c r="AKX26" s="9"/>
      <c r="AKZ26" s="9"/>
      <c r="ALB26" s="9"/>
      <c r="ALD26" s="9"/>
      <c r="ALF26" s="9"/>
      <c r="ALH26" s="9"/>
      <c r="ALJ26" s="9"/>
      <c r="ALL26" s="9"/>
      <c r="ALN26" s="9"/>
      <c r="ALP26" s="9"/>
      <c r="ALR26" s="9"/>
      <c r="ALT26" s="9"/>
      <c r="ALV26" s="9"/>
      <c r="ALX26" s="9"/>
      <c r="ALZ26" s="9"/>
      <c r="AMB26" s="9"/>
      <c r="AMD26" s="9"/>
      <c r="AMF26" s="9"/>
      <c r="AMH26" s="9"/>
      <c r="AMJ26" s="9"/>
      <c r="AML26" s="9"/>
      <c r="AMN26" s="9"/>
      <c r="AMP26" s="9"/>
      <c r="AMR26" s="9"/>
      <c r="AMT26" s="9"/>
      <c r="AMV26" s="9"/>
      <c r="AMX26" s="9"/>
      <c r="AMZ26" s="9"/>
      <c r="ANB26" s="9"/>
      <c r="AND26" s="9"/>
      <c r="ANF26" s="9"/>
      <c r="ANH26" s="9"/>
      <c r="ANJ26" s="9"/>
      <c r="ANL26" s="9"/>
      <c r="ANN26" s="9"/>
      <c r="ANP26" s="9"/>
      <c r="ANR26" s="9"/>
      <c r="ANT26" s="9"/>
      <c r="ANV26" s="9"/>
      <c r="ANX26" s="9"/>
      <c r="ANZ26" s="9"/>
      <c r="AOB26" s="9"/>
      <c r="AOD26" s="9"/>
      <c r="AOF26" s="9"/>
      <c r="AOH26" s="9"/>
      <c r="AOJ26" s="9"/>
      <c r="AOL26" s="9"/>
      <c r="AON26" s="9"/>
      <c r="AOP26" s="9"/>
      <c r="AOR26" s="9"/>
      <c r="AOT26" s="9"/>
      <c r="AOV26" s="9"/>
      <c r="AOX26" s="9"/>
      <c r="AOZ26" s="9"/>
      <c r="APB26" s="9"/>
      <c r="APD26" s="9"/>
      <c r="APF26" s="9"/>
      <c r="APH26" s="9"/>
      <c r="APJ26" s="9"/>
      <c r="APL26" s="9"/>
      <c r="APN26" s="9"/>
      <c r="APP26" s="9"/>
      <c r="APR26" s="9"/>
      <c r="APT26" s="9"/>
      <c r="APV26" s="9"/>
      <c r="APX26" s="9"/>
      <c r="APZ26" s="9"/>
      <c r="AQB26" s="9"/>
      <c r="AQD26" s="9"/>
      <c r="AQF26" s="9"/>
      <c r="AQH26" s="9"/>
      <c r="AQJ26" s="9"/>
      <c r="AQL26" s="9"/>
      <c r="AQN26" s="9"/>
      <c r="AQP26" s="9"/>
      <c r="AQR26" s="9"/>
      <c r="AQT26" s="9"/>
      <c r="AQV26" s="9"/>
      <c r="AQX26" s="9"/>
      <c r="AQZ26" s="9"/>
      <c r="ARB26" s="9"/>
      <c r="ARD26" s="9"/>
      <c r="ARF26" s="9"/>
      <c r="ARH26" s="9"/>
      <c r="ARJ26" s="9"/>
      <c r="ARL26" s="9"/>
      <c r="ARN26" s="9"/>
      <c r="ARP26" s="9"/>
      <c r="ARR26" s="9"/>
      <c r="ART26" s="9"/>
      <c r="ARV26" s="9"/>
      <c r="ARX26" s="9"/>
      <c r="ARZ26" s="9"/>
      <c r="ASB26" s="9"/>
      <c r="ASD26" s="9"/>
      <c r="ASF26" s="9"/>
      <c r="ASH26" s="9"/>
      <c r="ASJ26" s="9"/>
      <c r="ASL26" s="9"/>
      <c r="ASN26" s="9"/>
      <c r="ASP26" s="9"/>
      <c r="ASR26" s="9"/>
      <c r="AST26" s="9"/>
      <c r="ASV26" s="9"/>
      <c r="ASX26" s="9"/>
      <c r="ASZ26" s="9"/>
      <c r="ATB26" s="9"/>
      <c r="ATD26" s="9"/>
      <c r="ATF26" s="9"/>
      <c r="ATH26" s="9"/>
      <c r="ATJ26" s="9"/>
      <c r="ATL26" s="9"/>
      <c r="ATN26" s="9"/>
      <c r="ATP26" s="9"/>
      <c r="ATR26" s="9"/>
      <c r="ATT26" s="9"/>
      <c r="ATV26" s="9"/>
      <c r="ATX26" s="9"/>
      <c r="ATZ26" s="9"/>
      <c r="AUB26" s="9"/>
      <c r="AUD26" s="9"/>
      <c r="AUF26" s="9"/>
      <c r="AUH26" s="9"/>
      <c r="AUJ26" s="9"/>
      <c r="AUL26" s="9"/>
      <c r="AUN26" s="9"/>
      <c r="AUP26" s="9"/>
      <c r="AUR26" s="9"/>
      <c r="AUT26" s="9"/>
      <c r="AUV26" s="9"/>
      <c r="AUX26" s="9"/>
      <c r="AUZ26" s="9"/>
      <c r="AVB26" s="9"/>
      <c r="AVD26" s="9"/>
      <c r="AVF26" s="9"/>
      <c r="AVH26" s="9"/>
      <c r="AVJ26" s="9"/>
      <c r="AVL26" s="9"/>
      <c r="AVN26" s="9"/>
      <c r="AVP26" s="9"/>
      <c r="AVR26" s="9"/>
      <c r="AVT26" s="9"/>
      <c r="AVV26" s="9"/>
      <c r="AVX26" s="9"/>
      <c r="AVZ26" s="9"/>
      <c r="AWB26" s="9"/>
      <c r="AWD26" s="9"/>
      <c r="AWF26" s="9"/>
      <c r="AWH26" s="9"/>
      <c r="AWJ26" s="9"/>
      <c r="AWL26" s="9"/>
      <c r="AWN26" s="9"/>
      <c r="AWP26" s="9"/>
      <c r="AWR26" s="9"/>
      <c r="AWT26" s="9"/>
      <c r="AWV26" s="9"/>
      <c r="AWX26" s="9"/>
      <c r="AWZ26" s="9"/>
      <c r="AXB26" s="9"/>
      <c r="AXD26" s="9"/>
      <c r="AXF26" s="9"/>
      <c r="AXH26" s="9"/>
      <c r="AXJ26" s="9"/>
      <c r="AXL26" s="9"/>
      <c r="AXN26" s="9"/>
      <c r="AXP26" s="9"/>
      <c r="AXR26" s="9"/>
      <c r="AXT26" s="9"/>
      <c r="AXV26" s="9"/>
      <c r="AXX26" s="9"/>
      <c r="AXZ26" s="9"/>
      <c r="AYB26" s="9"/>
      <c r="AYD26" s="9"/>
      <c r="AYF26" s="9"/>
      <c r="AYH26" s="9"/>
      <c r="AYJ26" s="9"/>
      <c r="AYL26" s="9"/>
      <c r="AYN26" s="9"/>
      <c r="AYP26" s="9"/>
      <c r="AYR26" s="9"/>
      <c r="AYT26" s="9"/>
      <c r="AYV26" s="9"/>
      <c r="AYX26" s="9"/>
      <c r="AYZ26" s="9"/>
      <c r="AZB26" s="9"/>
      <c r="AZD26" s="9"/>
      <c r="AZF26" s="9"/>
      <c r="AZH26" s="9"/>
      <c r="AZJ26" s="9"/>
      <c r="AZL26" s="9"/>
      <c r="AZN26" s="9"/>
      <c r="AZP26" s="9"/>
      <c r="AZR26" s="9"/>
      <c r="AZT26" s="9"/>
      <c r="AZV26" s="9"/>
      <c r="AZX26" s="9"/>
      <c r="AZZ26" s="9"/>
      <c r="BAB26" s="9"/>
      <c r="BAD26" s="9"/>
      <c r="BAF26" s="9"/>
      <c r="BAH26" s="9"/>
      <c r="BAJ26" s="9"/>
      <c r="BAL26" s="9"/>
      <c r="BAN26" s="9"/>
      <c r="BAP26" s="9"/>
      <c r="BAR26" s="9"/>
      <c r="BAT26" s="9"/>
      <c r="BAV26" s="9"/>
      <c r="BAX26" s="9"/>
      <c r="BAZ26" s="9"/>
      <c r="BBB26" s="9"/>
      <c r="BBD26" s="9"/>
      <c r="BBF26" s="9"/>
      <c r="BBH26" s="9"/>
      <c r="BBJ26" s="9"/>
      <c r="BBL26" s="9"/>
      <c r="BBN26" s="9"/>
      <c r="BBP26" s="9"/>
      <c r="BBR26" s="9"/>
      <c r="BBT26" s="9"/>
      <c r="BBV26" s="9"/>
      <c r="BBX26" s="9"/>
      <c r="BBZ26" s="9"/>
      <c r="BCB26" s="9"/>
      <c r="BCD26" s="9"/>
      <c r="BCF26" s="9"/>
      <c r="BCH26" s="9"/>
      <c r="BCJ26" s="9"/>
      <c r="BCL26" s="9"/>
      <c r="BCN26" s="9"/>
      <c r="BCP26" s="9"/>
      <c r="BCR26" s="9"/>
      <c r="BCT26" s="9"/>
      <c r="BCV26" s="9"/>
      <c r="BCX26" s="9"/>
      <c r="BCZ26" s="9"/>
      <c r="BDB26" s="9"/>
      <c r="BDD26" s="9"/>
      <c r="BDF26" s="9"/>
      <c r="BDH26" s="9"/>
      <c r="BDJ26" s="9"/>
      <c r="BDL26" s="9"/>
      <c r="BDN26" s="9"/>
      <c r="BDP26" s="9"/>
      <c r="BDR26" s="9"/>
      <c r="BDT26" s="9"/>
      <c r="BDV26" s="9"/>
      <c r="BDX26" s="9"/>
      <c r="BDZ26" s="9"/>
      <c r="BEB26" s="9"/>
      <c r="BED26" s="9"/>
      <c r="BEF26" s="9"/>
      <c r="BEH26" s="9"/>
      <c r="BEJ26" s="9"/>
      <c r="BEL26" s="9"/>
      <c r="BEN26" s="9"/>
      <c r="BEP26" s="9"/>
      <c r="BER26" s="9"/>
      <c r="BET26" s="9"/>
      <c r="BEV26" s="9"/>
      <c r="BEX26" s="9"/>
      <c r="BEZ26" s="9"/>
      <c r="BFB26" s="9"/>
      <c r="BFD26" s="9"/>
      <c r="BFF26" s="9"/>
      <c r="BFH26" s="9"/>
      <c r="BFJ26" s="9"/>
      <c r="BFL26" s="9"/>
      <c r="BFN26" s="9"/>
      <c r="BFP26" s="9"/>
      <c r="BFR26" s="9"/>
      <c r="BFT26" s="9"/>
      <c r="BFV26" s="9"/>
      <c r="BFX26" s="9"/>
      <c r="BFZ26" s="9"/>
      <c r="BGB26" s="9"/>
      <c r="BGD26" s="9"/>
      <c r="BGF26" s="9"/>
      <c r="BGH26" s="9"/>
      <c r="BGJ26" s="9"/>
      <c r="BGL26" s="9"/>
      <c r="BGN26" s="9"/>
      <c r="BGP26" s="9"/>
      <c r="BGR26" s="9"/>
      <c r="BGT26" s="9"/>
      <c r="BGV26" s="9"/>
      <c r="BGX26" s="9"/>
      <c r="BGZ26" s="9"/>
      <c r="BHB26" s="9"/>
      <c r="BHD26" s="9"/>
      <c r="BHF26" s="9"/>
      <c r="BHH26" s="9"/>
      <c r="BHJ26" s="9"/>
      <c r="BHL26" s="9"/>
      <c r="BHN26" s="9"/>
      <c r="BHP26" s="9"/>
      <c r="BHR26" s="9"/>
      <c r="BHT26" s="9"/>
      <c r="BHV26" s="9"/>
      <c r="BHX26" s="9"/>
      <c r="BHZ26" s="9"/>
      <c r="BIB26" s="9"/>
      <c r="BID26" s="9"/>
      <c r="BIF26" s="9"/>
      <c r="BIH26" s="9"/>
      <c r="BIJ26" s="9"/>
      <c r="BIL26" s="9"/>
      <c r="BIN26" s="9"/>
      <c r="BIP26" s="9"/>
      <c r="BIR26" s="9"/>
      <c r="BIT26" s="9"/>
      <c r="BIV26" s="9"/>
      <c r="BIX26" s="9"/>
      <c r="BIZ26" s="9"/>
      <c r="BJB26" s="9"/>
      <c r="BJD26" s="9"/>
      <c r="BJF26" s="9"/>
      <c r="BJH26" s="9"/>
      <c r="BJJ26" s="9"/>
      <c r="BJL26" s="9"/>
      <c r="BJN26" s="9"/>
      <c r="BJP26" s="9"/>
      <c r="BJR26" s="9"/>
      <c r="BJT26" s="9"/>
      <c r="BJV26" s="9"/>
      <c r="BJX26" s="9"/>
      <c r="BJZ26" s="9"/>
      <c r="BKB26" s="9"/>
      <c r="BKD26" s="9"/>
      <c r="BKF26" s="9"/>
      <c r="BKH26" s="9"/>
      <c r="BKJ26" s="9"/>
      <c r="BKL26" s="9"/>
      <c r="BKN26" s="9"/>
      <c r="BKP26" s="9"/>
      <c r="BKR26" s="9"/>
      <c r="BKT26" s="9"/>
      <c r="BKV26" s="9"/>
      <c r="BKX26" s="9"/>
      <c r="BKZ26" s="9"/>
      <c r="BLB26" s="9"/>
      <c r="BLD26" s="9"/>
      <c r="BLF26" s="9"/>
      <c r="BLH26" s="9"/>
      <c r="BLJ26" s="9"/>
      <c r="BLL26" s="9"/>
      <c r="BLN26" s="9"/>
      <c r="BLP26" s="9"/>
      <c r="BLR26" s="9"/>
      <c r="BLT26" s="9"/>
      <c r="BLV26" s="9"/>
      <c r="BLX26" s="9"/>
      <c r="BLZ26" s="9"/>
      <c r="BMB26" s="9"/>
      <c r="BMD26" s="9"/>
      <c r="BMF26" s="9"/>
      <c r="BMH26" s="9"/>
      <c r="BMJ26" s="9"/>
      <c r="BML26" s="9"/>
      <c r="BMN26" s="9"/>
      <c r="BMP26" s="9"/>
      <c r="BMR26" s="9"/>
      <c r="BMT26" s="9"/>
      <c r="BMV26" s="9"/>
      <c r="BMX26" s="9"/>
      <c r="BMZ26" s="9"/>
      <c r="BNB26" s="9"/>
      <c r="BND26" s="9"/>
      <c r="BNF26" s="9"/>
      <c r="BNH26" s="9"/>
      <c r="BNJ26" s="9"/>
      <c r="BNL26" s="9"/>
      <c r="BNN26" s="9"/>
      <c r="BNP26" s="9"/>
      <c r="BNR26" s="9"/>
      <c r="BNT26" s="9"/>
      <c r="BNV26" s="9"/>
      <c r="BNX26" s="9"/>
      <c r="BNZ26" s="9"/>
      <c r="BOB26" s="9"/>
      <c r="BOD26" s="9"/>
      <c r="BOF26" s="9"/>
      <c r="BOH26" s="9"/>
      <c r="BOJ26" s="9"/>
      <c r="BOL26" s="9"/>
      <c r="BON26" s="9"/>
      <c r="BOP26" s="9"/>
      <c r="BOR26" s="9"/>
      <c r="BOT26" s="9"/>
      <c r="BOV26" s="9"/>
      <c r="BOX26" s="9"/>
      <c r="BOZ26" s="9"/>
      <c r="BPB26" s="9"/>
      <c r="BPD26" s="9"/>
      <c r="BPF26" s="9"/>
      <c r="BPH26" s="9"/>
      <c r="BPJ26" s="9"/>
      <c r="BPL26" s="9"/>
      <c r="BPN26" s="9"/>
      <c r="BPP26" s="9"/>
      <c r="BPR26" s="9"/>
      <c r="BPT26" s="9"/>
      <c r="BPV26" s="9"/>
      <c r="BPX26" s="9"/>
      <c r="BPZ26" s="9"/>
      <c r="BQB26" s="9"/>
      <c r="BQD26" s="9"/>
      <c r="BQF26" s="9"/>
      <c r="BQH26" s="9"/>
      <c r="BQJ26" s="9"/>
      <c r="BQL26" s="9"/>
      <c r="BQN26" s="9"/>
      <c r="BQP26" s="9"/>
      <c r="BQR26" s="9"/>
      <c r="BQT26" s="9"/>
      <c r="BQV26" s="9"/>
      <c r="BQX26" s="9"/>
      <c r="BQZ26" s="9"/>
      <c r="BRB26" s="9"/>
      <c r="BRD26" s="9"/>
      <c r="BRF26" s="9"/>
      <c r="BRH26" s="9"/>
      <c r="BRJ26" s="9"/>
      <c r="BRL26" s="9"/>
      <c r="BRN26" s="9"/>
      <c r="BRP26" s="9"/>
      <c r="BRR26" s="9"/>
      <c r="BRT26" s="9"/>
      <c r="BRV26" s="9"/>
      <c r="BRX26" s="9"/>
      <c r="BRZ26" s="9"/>
      <c r="BSB26" s="9"/>
      <c r="BSD26" s="9"/>
      <c r="BSF26" s="9"/>
      <c r="BSH26" s="9"/>
      <c r="BSJ26" s="9"/>
      <c r="BSL26" s="9"/>
      <c r="BSN26" s="9"/>
      <c r="BSP26" s="9"/>
      <c r="BSR26" s="9"/>
      <c r="BST26" s="9"/>
      <c r="BSV26" s="9"/>
      <c r="BSX26" s="9"/>
      <c r="BSZ26" s="9"/>
      <c r="BTB26" s="9"/>
      <c r="BTD26" s="9"/>
      <c r="BTF26" s="9"/>
      <c r="BTH26" s="9"/>
      <c r="BTJ26" s="9"/>
      <c r="BTL26" s="9"/>
      <c r="BTN26" s="9"/>
      <c r="BTP26" s="9"/>
      <c r="BTR26" s="9"/>
      <c r="BTT26" s="9"/>
      <c r="BTV26" s="9"/>
      <c r="BTX26" s="9"/>
      <c r="BTZ26" s="9"/>
      <c r="BUB26" s="9"/>
      <c r="BUD26" s="9"/>
      <c r="BUF26" s="9"/>
      <c r="BUH26" s="9"/>
      <c r="BUJ26" s="9"/>
      <c r="BUL26" s="9"/>
      <c r="BUN26" s="9"/>
      <c r="BUP26" s="9"/>
      <c r="BUR26" s="9"/>
      <c r="BUT26" s="9"/>
      <c r="BUV26" s="9"/>
      <c r="BUX26" s="9"/>
      <c r="BUZ26" s="9"/>
      <c r="BVB26" s="9"/>
      <c r="BVD26" s="9"/>
      <c r="BVF26" s="9"/>
      <c r="BVH26" s="9"/>
      <c r="BVJ26" s="9"/>
      <c r="BVL26" s="9"/>
      <c r="BVN26" s="9"/>
      <c r="BVP26" s="9"/>
      <c r="BVR26" s="9"/>
      <c r="BVT26" s="9"/>
      <c r="BVV26" s="9"/>
      <c r="BVX26" s="9"/>
      <c r="BVZ26" s="9"/>
      <c r="BWB26" s="9"/>
      <c r="BWD26" s="9"/>
      <c r="BWF26" s="9"/>
      <c r="BWH26" s="9"/>
      <c r="BWJ26" s="9"/>
      <c r="BWL26" s="9"/>
      <c r="BWN26" s="9"/>
      <c r="BWP26" s="9"/>
      <c r="BWR26" s="9"/>
      <c r="BWT26" s="9"/>
      <c r="BWV26" s="9"/>
      <c r="BWX26" s="9"/>
      <c r="BWZ26" s="9"/>
      <c r="BXB26" s="9"/>
      <c r="BXD26" s="9"/>
      <c r="BXF26" s="9"/>
      <c r="BXH26" s="9"/>
      <c r="BXJ26" s="9"/>
      <c r="BXL26" s="9"/>
      <c r="BXN26" s="9"/>
      <c r="BXP26" s="9"/>
      <c r="BXR26" s="9"/>
      <c r="BXT26" s="9"/>
      <c r="BXV26" s="9"/>
      <c r="BXX26" s="9"/>
      <c r="BXZ26" s="9"/>
      <c r="BYB26" s="9"/>
      <c r="BYD26" s="9"/>
      <c r="BYF26" s="9"/>
      <c r="BYH26" s="9"/>
      <c r="BYJ26" s="9"/>
      <c r="BYL26" s="9"/>
      <c r="BYN26" s="9"/>
      <c r="BYP26" s="9"/>
      <c r="BYR26" s="9"/>
      <c r="BYT26" s="9"/>
      <c r="BYV26" s="9"/>
      <c r="BYX26" s="9"/>
      <c r="BYZ26" s="9"/>
      <c r="BZB26" s="9"/>
      <c r="BZD26" s="9"/>
      <c r="BZF26" s="9"/>
      <c r="BZH26" s="9"/>
      <c r="BZJ26" s="9"/>
      <c r="BZL26" s="9"/>
      <c r="BZN26" s="9"/>
      <c r="BZP26" s="9"/>
      <c r="BZR26" s="9"/>
      <c r="BZT26" s="9"/>
      <c r="BZV26" s="9"/>
      <c r="BZX26" s="9"/>
      <c r="BZZ26" s="9"/>
      <c r="CAB26" s="9"/>
      <c r="CAD26" s="9"/>
      <c r="CAF26" s="9"/>
      <c r="CAH26" s="9"/>
      <c r="CAJ26" s="9"/>
      <c r="CAL26" s="9"/>
      <c r="CAN26" s="9"/>
      <c r="CAP26" s="9"/>
      <c r="CAR26" s="9"/>
      <c r="CAT26" s="9"/>
      <c r="CAV26" s="9"/>
      <c r="CAX26" s="9"/>
      <c r="CAZ26" s="9"/>
      <c r="CBB26" s="9"/>
      <c r="CBD26" s="9"/>
      <c r="CBF26" s="9"/>
      <c r="CBH26" s="9"/>
      <c r="CBJ26" s="9"/>
      <c r="CBL26" s="9"/>
      <c r="CBN26" s="9"/>
      <c r="CBP26" s="9"/>
      <c r="CBR26" s="9"/>
      <c r="CBT26" s="9"/>
      <c r="CBV26" s="9"/>
      <c r="CBX26" s="9"/>
      <c r="CBZ26" s="9"/>
      <c r="CCB26" s="9"/>
      <c r="CCD26" s="9"/>
      <c r="CCF26" s="9"/>
      <c r="CCH26" s="9"/>
      <c r="CCJ26" s="9"/>
      <c r="CCL26" s="9"/>
      <c r="CCN26" s="9"/>
      <c r="CCP26" s="9"/>
      <c r="CCR26" s="9"/>
      <c r="CCT26" s="9"/>
      <c r="CCV26" s="9"/>
      <c r="CCX26" s="9"/>
      <c r="CCZ26" s="9"/>
      <c r="CDB26" s="9"/>
      <c r="CDD26" s="9"/>
      <c r="CDF26" s="9"/>
      <c r="CDH26" s="9"/>
      <c r="CDJ26" s="9"/>
      <c r="CDL26" s="9"/>
      <c r="CDN26" s="9"/>
      <c r="CDP26" s="9"/>
      <c r="CDR26" s="9"/>
      <c r="CDT26" s="9"/>
      <c r="CDV26" s="9"/>
      <c r="CDX26" s="9"/>
      <c r="CDZ26" s="9"/>
      <c r="CEB26" s="9"/>
      <c r="CED26" s="9"/>
      <c r="CEF26" s="9"/>
      <c r="CEH26" s="9"/>
      <c r="CEJ26" s="9"/>
      <c r="CEL26" s="9"/>
      <c r="CEN26" s="9"/>
      <c r="CEP26" s="9"/>
      <c r="CER26" s="9"/>
      <c r="CET26" s="9"/>
      <c r="CEV26" s="9"/>
      <c r="CEX26" s="9"/>
      <c r="CEZ26" s="9"/>
      <c r="CFB26" s="9"/>
      <c r="CFD26" s="9"/>
      <c r="CFF26" s="9"/>
      <c r="CFH26" s="9"/>
      <c r="CFJ26" s="9"/>
      <c r="CFL26" s="9"/>
      <c r="CFN26" s="9"/>
      <c r="CFP26" s="9"/>
      <c r="CFR26" s="9"/>
      <c r="CFT26" s="9"/>
      <c r="CFV26" s="9"/>
      <c r="CFX26" s="9"/>
      <c r="CFZ26" s="9"/>
      <c r="CGB26" s="9"/>
      <c r="CGD26" s="9"/>
      <c r="CGF26" s="9"/>
      <c r="CGH26" s="9"/>
      <c r="CGJ26" s="9"/>
      <c r="CGL26" s="9"/>
      <c r="CGN26" s="9"/>
      <c r="CGP26" s="9"/>
      <c r="CGR26" s="9"/>
      <c r="CGT26" s="9"/>
      <c r="CGV26" s="9"/>
      <c r="CGX26" s="9"/>
      <c r="CGZ26" s="9"/>
      <c r="CHB26" s="9"/>
      <c r="CHD26" s="9"/>
      <c r="CHF26" s="9"/>
      <c r="CHH26" s="9"/>
      <c r="CHJ26" s="9"/>
      <c r="CHL26" s="9"/>
      <c r="CHN26" s="9"/>
      <c r="CHP26" s="9"/>
      <c r="CHR26" s="9"/>
      <c r="CHT26" s="9"/>
      <c r="CHV26" s="9"/>
      <c r="CHX26" s="9"/>
      <c r="CHZ26" s="9"/>
      <c r="CIB26" s="9"/>
      <c r="CID26" s="9"/>
      <c r="CIF26" s="9"/>
      <c r="CIH26" s="9"/>
      <c r="CIJ26" s="9"/>
      <c r="CIL26" s="9"/>
      <c r="CIN26" s="9"/>
      <c r="CIP26" s="9"/>
      <c r="CIR26" s="9"/>
      <c r="CIT26" s="9"/>
      <c r="CIV26" s="9"/>
      <c r="CIX26" s="9"/>
      <c r="CIZ26" s="9"/>
      <c r="CJB26" s="9"/>
      <c r="CJD26" s="9"/>
      <c r="CJF26" s="9"/>
      <c r="CJH26" s="9"/>
      <c r="CJJ26" s="9"/>
      <c r="CJL26" s="9"/>
      <c r="CJN26" s="9"/>
      <c r="CJP26" s="9"/>
      <c r="CJR26" s="9"/>
      <c r="CJT26" s="9"/>
      <c r="CJV26" s="9"/>
      <c r="CJX26" s="9"/>
      <c r="CJZ26" s="9"/>
      <c r="CKB26" s="9"/>
      <c r="CKD26" s="9"/>
      <c r="CKF26" s="9"/>
      <c r="CKH26" s="9"/>
      <c r="CKJ26" s="9"/>
      <c r="CKL26" s="9"/>
      <c r="CKN26" s="9"/>
      <c r="CKP26" s="9"/>
      <c r="CKR26" s="9"/>
      <c r="CKT26" s="9"/>
      <c r="CKV26" s="9"/>
      <c r="CKX26" s="9"/>
      <c r="CKZ26" s="9"/>
      <c r="CLB26" s="9"/>
      <c r="CLD26" s="9"/>
      <c r="CLF26" s="9"/>
      <c r="CLH26" s="9"/>
      <c r="CLJ26" s="9"/>
      <c r="CLL26" s="9"/>
      <c r="CLN26" s="9"/>
      <c r="CLP26" s="9"/>
      <c r="CLR26" s="9"/>
      <c r="CLT26" s="9"/>
      <c r="CLV26" s="9"/>
      <c r="CLX26" s="9"/>
      <c r="CLZ26" s="9"/>
      <c r="CMB26" s="9"/>
      <c r="CMD26" s="9"/>
      <c r="CMF26" s="9"/>
      <c r="CMH26" s="9"/>
      <c r="CMJ26" s="9"/>
      <c r="CML26" s="9"/>
      <c r="CMN26" s="9"/>
      <c r="CMP26" s="9"/>
      <c r="CMR26" s="9"/>
      <c r="CMT26" s="9"/>
      <c r="CMV26" s="9"/>
      <c r="CMX26" s="9"/>
      <c r="CMZ26" s="9"/>
      <c r="CNB26" s="9"/>
      <c r="CND26" s="9"/>
      <c r="CNF26" s="9"/>
      <c r="CNH26" s="9"/>
      <c r="CNJ26" s="9"/>
      <c r="CNL26" s="9"/>
      <c r="CNN26" s="9"/>
      <c r="CNP26" s="9"/>
      <c r="CNR26" s="9"/>
      <c r="CNT26" s="9"/>
      <c r="CNV26" s="9"/>
      <c r="CNX26" s="9"/>
      <c r="CNZ26" s="9"/>
      <c r="COB26" s="9"/>
      <c r="COD26" s="9"/>
      <c r="COF26" s="9"/>
      <c r="COH26" s="9"/>
      <c r="COJ26" s="9"/>
      <c r="COL26" s="9"/>
      <c r="CON26" s="9"/>
      <c r="COP26" s="9"/>
      <c r="COR26" s="9"/>
      <c r="COT26" s="9"/>
      <c r="COV26" s="9"/>
      <c r="COX26" s="9"/>
      <c r="COZ26" s="9"/>
      <c r="CPB26" s="9"/>
      <c r="CPD26" s="9"/>
      <c r="CPF26" s="9"/>
      <c r="CPH26" s="9"/>
      <c r="CPJ26" s="9"/>
      <c r="CPL26" s="9"/>
      <c r="CPN26" s="9"/>
      <c r="CPP26" s="9"/>
      <c r="CPR26" s="9"/>
      <c r="CPT26" s="9"/>
      <c r="CPV26" s="9"/>
      <c r="CPX26" s="9"/>
      <c r="CPZ26" s="9"/>
      <c r="CQB26" s="9"/>
      <c r="CQD26" s="9"/>
      <c r="CQF26" s="9"/>
      <c r="CQH26" s="9"/>
      <c r="CQJ26" s="9"/>
      <c r="CQL26" s="9"/>
      <c r="CQN26" s="9"/>
      <c r="CQP26" s="9"/>
      <c r="CQR26" s="9"/>
      <c r="CQT26" s="9"/>
      <c r="CQV26" s="9"/>
      <c r="CQX26" s="9"/>
      <c r="CQZ26" s="9"/>
      <c r="CRB26" s="9"/>
      <c r="CRD26" s="9"/>
      <c r="CRF26" s="9"/>
      <c r="CRH26" s="9"/>
      <c r="CRJ26" s="9"/>
      <c r="CRL26" s="9"/>
      <c r="CRN26" s="9"/>
      <c r="CRP26" s="9"/>
      <c r="CRR26" s="9"/>
      <c r="CRT26" s="9"/>
      <c r="CRV26" s="9"/>
      <c r="CRX26" s="9"/>
      <c r="CRZ26" s="9"/>
      <c r="CSB26" s="9"/>
      <c r="CSD26" s="9"/>
      <c r="CSF26" s="9"/>
      <c r="CSH26" s="9"/>
      <c r="CSJ26" s="9"/>
      <c r="CSL26" s="9"/>
      <c r="CSN26" s="9"/>
      <c r="CSP26" s="9"/>
      <c r="CSR26" s="9"/>
      <c r="CST26" s="9"/>
      <c r="CSV26" s="9"/>
      <c r="CSX26" s="9"/>
      <c r="CSZ26" s="9"/>
      <c r="CTB26" s="9"/>
      <c r="CTD26" s="9"/>
      <c r="CTF26" s="9"/>
      <c r="CTH26" s="9"/>
      <c r="CTJ26" s="9"/>
      <c r="CTL26" s="9"/>
      <c r="CTN26" s="9"/>
      <c r="CTP26" s="9"/>
      <c r="CTR26" s="9"/>
      <c r="CTT26" s="9"/>
      <c r="CTV26" s="9"/>
      <c r="CTX26" s="9"/>
      <c r="CTZ26" s="9"/>
      <c r="CUB26" s="9"/>
      <c r="CUD26" s="9"/>
      <c r="CUF26" s="9"/>
      <c r="CUH26" s="9"/>
      <c r="CUJ26" s="9"/>
      <c r="CUL26" s="9"/>
      <c r="CUN26" s="9"/>
      <c r="CUP26" s="9"/>
      <c r="CUR26" s="9"/>
      <c r="CUT26" s="9"/>
      <c r="CUV26" s="9"/>
      <c r="CUX26" s="9"/>
      <c r="CUZ26" s="9"/>
      <c r="CVB26" s="9"/>
      <c r="CVD26" s="9"/>
      <c r="CVF26" s="9"/>
      <c r="CVH26" s="9"/>
      <c r="CVJ26" s="9"/>
      <c r="CVL26" s="9"/>
      <c r="CVN26" s="9"/>
      <c r="CVP26" s="9"/>
      <c r="CVR26" s="9"/>
      <c r="CVT26" s="9"/>
      <c r="CVV26" s="9"/>
      <c r="CVX26" s="9"/>
      <c r="CVZ26" s="9"/>
      <c r="CWB26" s="9"/>
      <c r="CWD26" s="9"/>
      <c r="CWF26" s="9"/>
      <c r="CWH26" s="9"/>
      <c r="CWJ26" s="9"/>
      <c r="CWL26" s="9"/>
      <c r="CWN26" s="9"/>
      <c r="CWP26" s="9"/>
      <c r="CWR26" s="9"/>
      <c r="CWT26" s="9"/>
      <c r="CWV26" s="9"/>
      <c r="CWX26" s="9"/>
      <c r="CWZ26" s="9"/>
      <c r="CXB26" s="9"/>
      <c r="CXD26" s="9"/>
      <c r="CXF26" s="9"/>
      <c r="CXH26" s="9"/>
      <c r="CXJ26" s="9"/>
      <c r="CXL26" s="9"/>
      <c r="CXN26" s="9"/>
      <c r="CXP26" s="9"/>
      <c r="CXR26" s="9"/>
      <c r="CXT26" s="9"/>
      <c r="CXV26" s="9"/>
      <c r="CXX26" s="9"/>
      <c r="CXZ26" s="9"/>
      <c r="CYB26" s="9"/>
      <c r="CYD26" s="9"/>
      <c r="CYF26" s="9"/>
      <c r="CYH26" s="9"/>
      <c r="CYJ26" s="9"/>
      <c r="CYL26" s="9"/>
      <c r="CYN26" s="9"/>
      <c r="CYP26" s="9"/>
      <c r="CYR26" s="9"/>
      <c r="CYT26" s="9"/>
      <c r="CYV26" s="9"/>
      <c r="CYX26" s="9"/>
      <c r="CYZ26" s="9"/>
      <c r="CZB26" s="9"/>
      <c r="CZD26" s="9"/>
      <c r="CZF26" s="9"/>
      <c r="CZH26" s="9"/>
      <c r="CZJ26" s="9"/>
      <c r="CZL26" s="9"/>
      <c r="CZN26" s="9"/>
      <c r="CZP26" s="9"/>
      <c r="CZR26" s="9"/>
      <c r="CZT26" s="9"/>
      <c r="CZV26" s="9"/>
      <c r="CZX26" s="9"/>
      <c r="CZZ26" s="9"/>
      <c r="DAB26" s="9"/>
      <c r="DAD26" s="9"/>
      <c r="DAF26" s="9"/>
      <c r="DAH26" s="9"/>
      <c r="DAJ26" s="9"/>
      <c r="DAL26" s="9"/>
      <c r="DAN26" s="9"/>
      <c r="DAP26" s="9"/>
      <c r="DAR26" s="9"/>
      <c r="DAT26" s="9"/>
      <c r="DAV26" s="9"/>
      <c r="DAX26" s="9"/>
      <c r="DAZ26" s="9"/>
      <c r="DBB26" s="9"/>
      <c r="DBD26" s="9"/>
      <c r="DBF26" s="9"/>
      <c r="DBH26" s="9"/>
      <c r="DBJ26" s="9"/>
      <c r="DBL26" s="9"/>
      <c r="DBN26" s="9"/>
      <c r="DBP26" s="9"/>
      <c r="DBR26" s="9"/>
      <c r="DBT26" s="9"/>
      <c r="DBV26" s="9"/>
      <c r="DBX26" s="9"/>
      <c r="DBZ26" s="9"/>
      <c r="DCB26" s="9"/>
      <c r="DCD26" s="9"/>
      <c r="DCF26" s="9"/>
      <c r="DCH26" s="9"/>
      <c r="DCJ26" s="9"/>
      <c r="DCL26" s="9"/>
      <c r="DCN26" s="9"/>
      <c r="DCP26" s="9"/>
      <c r="DCR26" s="9"/>
      <c r="DCT26" s="9"/>
      <c r="DCV26" s="9"/>
      <c r="DCX26" s="9"/>
      <c r="DCZ26" s="9"/>
      <c r="DDB26" s="9"/>
      <c r="DDD26" s="9"/>
      <c r="DDF26" s="9"/>
      <c r="DDH26" s="9"/>
      <c r="DDJ26" s="9"/>
      <c r="DDL26" s="9"/>
      <c r="DDN26" s="9"/>
      <c r="DDP26" s="9"/>
      <c r="DDR26" s="9"/>
      <c r="DDT26" s="9"/>
      <c r="DDV26" s="9"/>
      <c r="DDX26" s="9"/>
      <c r="DDZ26" s="9"/>
      <c r="DEB26" s="9"/>
      <c r="DED26" s="9"/>
      <c r="DEF26" s="9"/>
      <c r="DEH26" s="9"/>
      <c r="DEJ26" s="9"/>
      <c r="DEL26" s="9"/>
      <c r="DEN26" s="9"/>
      <c r="DEP26" s="9"/>
      <c r="DER26" s="9"/>
      <c r="DET26" s="9"/>
      <c r="DEV26" s="9"/>
      <c r="DEX26" s="9"/>
      <c r="DEZ26" s="9"/>
      <c r="DFB26" s="9"/>
      <c r="DFD26" s="9"/>
      <c r="DFF26" s="9"/>
      <c r="DFH26" s="9"/>
      <c r="DFJ26" s="9"/>
      <c r="DFL26" s="9"/>
      <c r="DFN26" s="9"/>
      <c r="DFP26" s="9"/>
      <c r="DFR26" s="9"/>
      <c r="DFT26" s="9"/>
      <c r="DFV26" s="9"/>
      <c r="DFX26" s="9"/>
      <c r="DFZ26" s="9"/>
      <c r="DGB26" s="9"/>
      <c r="DGD26" s="9"/>
      <c r="DGF26" s="9"/>
      <c r="DGH26" s="9"/>
      <c r="DGJ26" s="9"/>
      <c r="DGL26" s="9"/>
      <c r="DGN26" s="9"/>
      <c r="DGP26" s="9"/>
      <c r="DGR26" s="9"/>
      <c r="DGT26" s="9"/>
      <c r="DGV26" s="9"/>
      <c r="DGX26" s="9"/>
      <c r="DGZ26" s="9"/>
      <c r="DHB26" s="9"/>
      <c r="DHD26" s="9"/>
      <c r="DHF26" s="9"/>
      <c r="DHH26" s="9"/>
      <c r="DHJ26" s="9"/>
      <c r="DHL26" s="9"/>
      <c r="DHN26" s="9"/>
      <c r="DHP26" s="9"/>
      <c r="DHR26" s="9"/>
      <c r="DHT26" s="9"/>
      <c r="DHV26" s="9"/>
      <c r="DHX26" s="9"/>
      <c r="DHZ26" s="9"/>
      <c r="DIB26" s="9"/>
      <c r="DID26" s="9"/>
      <c r="DIF26" s="9"/>
      <c r="DIH26" s="9"/>
      <c r="DIJ26" s="9"/>
      <c r="DIL26" s="9"/>
      <c r="DIN26" s="9"/>
      <c r="DIP26" s="9"/>
      <c r="DIR26" s="9"/>
      <c r="DIT26" s="9"/>
      <c r="DIV26" s="9"/>
      <c r="DIX26" s="9"/>
      <c r="DIZ26" s="9"/>
      <c r="DJB26" s="9"/>
      <c r="DJD26" s="9"/>
      <c r="DJF26" s="9"/>
      <c r="DJH26" s="9"/>
      <c r="DJJ26" s="9"/>
      <c r="DJL26" s="9"/>
      <c r="DJN26" s="9"/>
      <c r="DJP26" s="9"/>
      <c r="DJR26" s="9"/>
      <c r="DJT26" s="9"/>
      <c r="DJV26" s="9"/>
      <c r="DJX26" s="9"/>
      <c r="DJZ26" s="9"/>
      <c r="DKB26" s="9"/>
      <c r="DKD26" s="9"/>
      <c r="DKF26" s="9"/>
      <c r="DKH26" s="9"/>
      <c r="DKJ26" s="9"/>
      <c r="DKL26" s="9"/>
      <c r="DKN26" s="9"/>
      <c r="DKP26" s="9"/>
      <c r="DKR26" s="9"/>
      <c r="DKT26" s="9"/>
      <c r="DKV26" s="9"/>
      <c r="DKX26" s="9"/>
      <c r="DKZ26" s="9"/>
      <c r="DLB26" s="9"/>
      <c r="DLD26" s="9"/>
      <c r="DLF26" s="9"/>
      <c r="DLH26" s="9"/>
      <c r="DLJ26" s="9"/>
      <c r="DLL26" s="9"/>
      <c r="DLN26" s="9"/>
      <c r="DLP26" s="9"/>
      <c r="DLR26" s="9"/>
      <c r="DLT26" s="9"/>
      <c r="DLV26" s="9"/>
      <c r="DLX26" s="9"/>
      <c r="DLZ26" s="9"/>
      <c r="DMB26" s="9"/>
      <c r="DMD26" s="9"/>
      <c r="DMF26" s="9"/>
      <c r="DMH26" s="9"/>
      <c r="DMJ26" s="9"/>
      <c r="DML26" s="9"/>
      <c r="DMN26" s="9"/>
      <c r="DMP26" s="9"/>
      <c r="DMR26" s="9"/>
      <c r="DMT26" s="9"/>
      <c r="DMV26" s="9"/>
      <c r="DMX26" s="9"/>
      <c r="DMZ26" s="9"/>
      <c r="DNB26" s="9"/>
      <c r="DND26" s="9"/>
      <c r="DNF26" s="9"/>
      <c r="DNH26" s="9"/>
      <c r="DNJ26" s="9"/>
      <c r="DNL26" s="9"/>
      <c r="DNN26" s="9"/>
      <c r="DNP26" s="9"/>
      <c r="DNR26" s="9"/>
      <c r="DNT26" s="9"/>
      <c r="DNV26" s="9"/>
      <c r="DNX26" s="9"/>
      <c r="DNZ26" s="9"/>
      <c r="DOB26" s="9"/>
      <c r="DOD26" s="9"/>
      <c r="DOF26" s="9"/>
      <c r="DOH26" s="9"/>
      <c r="DOJ26" s="9"/>
      <c r="DOL26" s="9"/>
      <c r="DON26" s="9"/>
      <c r="DOP26" s="9"/>
      <c r="DOR26" s="9"/>
      <c r="DOT26" s="9"/>
      <c r="DOV26" s="9"/>
      <c r="DOX26" s="9"/>
      <c r="DOZ26" s="9"/>
      <c r="DPB26" s="9"/>
      <c r="DPD26" s="9"/>
      <c r="DPF26" s="9"/>
      <c r="DPH26" s="9"/>
      <c r="DPJ26" s="9"/>
      <c r="DPL26" s="9"/>
      <c r="DPN26" s="9"/>
      <c r="DPP26" s="9"/>
      <c r="DPR26" s="9"/>
      <c r="DPT26" s="9"/>
      <c r="DPV26" s="9"/>
      <c r="DPX26" s="9"/>
      <c r="DPZ26" s="9"/>
      <c r="DQB26" s="9"/>
      <c r="DQD26" s="9"/>
      <c r="DQF26" s="9"/>
      <c r="DQH26" s="9"/>
      <c r="DQJ26" s="9"/>
      <c r="DQL26" s="9"/>
      <c r="DQN26" s="9"/>
      <c r="DQP26" s="9"/>
      <c r="DQR26" s="9"/>
      <c r="DQT26" s="9"/>
      <c r="DQV26" s="9"/>
      <c r="DQX26" s="9"/>
      <c r="DQZ26" s="9"/>
      <c r="DRB26" s="9"/>
      <c r="DRD26" s="9"/>
      <c r="DRF26" s="9"/>
      <c r="DRH26" s="9"/>
      <c r="DRJ26" s="9"/>
      <c r="DRL26" s="9"/>
      <c r="DRN26" s="9"/>
      <c r="DRP26" s="9"/>
      <c r="DRR26" s="9"/>
      <c r="DRT26" s="9"/>
      <c r="DRV26" s="9"/>
      <c r="DRX26" s="9"/>
      <c r="DRZ26" s="9"/>
      <c r="DSB26" s="9"/>
      <c r="DSD26" s="9"/>
      <c r="DSF26" s="9"/>
      <c r="DSH26" s="9"/>
      <c r="DSJ26" s="9"/>
      <c r="DSL26" s="9"/>
      <c r="DSN26" s="9"/>
      <c r="DSP26" s="9"/>
      <c r="DSR26" s="9"/>
      <c r="DST26" s="9"/>
      <c r="DSV26" s="9"/>
      <c r="DSX26" s="9"/>
      <c r="DSZ26" s="9"/>
      <c r="DTB26" s="9"/>
      <c r="DTD26" s="9"/>
      <c r="DTF26" s="9"/>
      <c r="DTH26" s="9"/>
      <c r="DTJ26" s="9"/>
      <c r="DTL26" s="9"/>
      <c r="DTN26" s="9"/>
      <c r="DTP26" s="9"/>
      <c r="DTR26" s="9"/>
      <c r="DTT26" s="9"/>
      <c r="DTV26" s="9"/>
      <c r="DTX26" s="9"/>
      <c r="DTZ26" s="9"/>
      <c r="DUB26" s="9"/>
      <c r="DUD26" s="9"/>
      <c r="DUF26" s="9"/>
      <c r="DUH26" s="9"/>
      <c r="DUJ26" s="9"/>
      <c r="DUL26" s="9"/>
      <c r="DUN26" s="9"/>
      <c r="DUP26" s="9"/>
      <c r="DUR26" s="9"/>
      <c r="DUT26" s="9"/>
      <c r="DUV26" s="9"/>
      <c r="DUX26" s="9"/>
      <c r="DUZ26" s="9"/>
      <c r="DVB26" s="9"/>
      <c r="DVD26" s="9"/>
      <c r="DVF26" s="9"/>
      <c r="DVH26" s="9"/>
      <c r="DVJ26" s="9"/>
      <c r="DVL26" s="9"/>
      <c r="DVN26" s="9"/>
      <c r="DVP26" s="9"/>
      <c r="DVR26" s="9"/>
      <c r="DVT26" s="9"/>
      <c r="DVV26" s="9"/>
      <c r="DVX26" s="9"/>
      <c r="DVZ26" s="9"/>
      <c r="DWB26" s="9"/>
      <c r="DWD26" s="9"/>
      <c r="DWF26" s="9"/>
      <c r="DWH26" s="9"/>
      <c r="DWJ26" s="9"/>
      <c r="DWL26" s="9"/>
      <c r="DWN26" s="9"/>
      <c r="DWP26" s="9"/>
      <c r="DWR26" s="9"/>
      <c r="DWT26" s="9"/>
      <c r="DWV26" s="9"/>
      <c r="DWX26" s="9"/>
      <c r="DWZ26" s="9"/>
      <c r="DXB26" s="9"/>
      <c r="DXD26" s="9"/>
      <c r="DXF26" s="9"/>
      <c r="DXH26" s="9"/>
      <c r="DXJ26" s="9"/>
      <c r="DXL26" s="9"/>
      <c r="DXN26" s="9"/>
      <c r="DXP26" s="9"/>
      <c r="DXR26" s="9"/>
      <c r="DXT26" s="9"/>
      <c r="DXV26" s="9"/>
      <c r="DXX26" s="9"/>
      <c r="DXZ26" s="9"/>
      <c r="DYB26" s="9"/>
      <c r="DYD26" s="9"/>
      <c r="DYF26" s="9"/>
      <c r="DYH26" s="9"/>
      <c r="DYJ26" s="9"/>
      <c r="DYL26" s="9"/>
      <c r="DYN26" s="9"/>
      <c r="DYP26" s="9"/>
      <c r="DYR26" s="9"/>
      <c r="DYT26" s="9"/>
      <c r="DYV26" s="9"/>
      <c r="DYX26" s="9"/>
      <c r="DYZ26" s="9"/>
      <c r="DZB26" s="9"/>
      <c r="DZD26" s="9"/>
      <c r="DZF26" s="9"/>
      <c r="DZH26" s="9"/>
      <c r="DZJ26" s="9"/>
      <c r="DZL26" s="9"/>
      <c r="DZN26" s="9"/>
      <c r="DZP26" s="9"/>
      <c r="DZR26" s="9"/>
      <c r="DZT26" s="9"/>
      <c r="DZV26" s="9"/>
      <c r="DZX26" s="9"/>
      <c r="DZZ26" s="9"/>
      <c r="EAB26" s="9"/>
      <c r="EAD26" s="9"/>
      <c r="EAF26" s="9"/>
      <c r="EAH26" s="9"/>
      <c r="EAJ26" s="9"/>
      <c r="EAL26" s="9"/>
      <c r="EAN26" s="9"/>
      <c r="EAP26" s="9"/>
      <c r="EAR26" s="9"/>
      <c r="EAT26" s="9"/>
      <c r="EAV26" s="9"/>
      <c r="EAX26" s="9"/>
      <c r="EAZ26" s="9"/>
      <c r="EBB26" s="9"/>
      <c r="EBD26" s="9"/>
      <c r="EBF26" s="9"/>
      <c r="EBH26" s="9"/>
      <c r="EBJ26" s="9"/>
      <c r="EBL26" s="9"/>
      <c r="EBN26" s="9"/>
      <c r="EBP26" s="9"/>
      <c r="EBR26" s="9"/>
      <c r="EBT26" s="9"/>
      <c r="EBV26" s="9"/>
      <c r="EBX26" s="9"/>
      <c r="EBZ26" s="9"/>
      <c r="ECB26" s="9"/>
      <c r="ECD26" s="9"/>
      <c r="ECF26" s="9"/>
      <c r="ECH26" s="9"/>
      <c r="ECJ26" s="9"/>
      <c r="ECL26" s="9"/>
      <c r="ECN26" s="9"/>
      <c r="ECP26" s="9"/>
      <c r="ECR26" s="9"/>
      <c r="ECT26" s="9"/>
      <c r="ECV26" s="9"/>
      <c r="ECX26" s="9"/>
      <c r="ECZ26" s="9"/>
      <c r="EDB26" s="9"/>
      <c r="EDD26" s="9"/>
      <c r="EDF26" s="9"/>
      <c r="EDH26" s="9"/>
      <c r="EDJ26" s="9"/>
      <c r="EDL26" s="9"/>
      <c r="EDN26" s="9"/>
      <c r="EDP26" s="9"/>
      <c r="EDR26" s="9"/>
      <c r="EDT26" s="9"/>
      <c r="EDV26" s="9"/>
      <c r="EDX26" s="9"/>
      <c r="EDZ26" s="9"/>
      <c r="EEB26" s="9"/>
      <c r="EED26" s="9"/>
      <c r="EEF26" s="9"/>
      <c r="EEH26" s="9"/>
      <c r="EEJ26" s="9"/>
      <c r="EEL26" s="9"/>
      <c r="EEN26" s="9"/>
      <c r="EEP26" s="9"/>
      <c r="EER26" s="9"/>
      <c r="EET26" s="9"/>
      <c r="EEV26" s="9"/>
      <c r="EEX26" s="9"/>
      <c r="EEZ26" s="9"/>
      <c r="EFB26" s="9"/>
      <c r="EFD26" s="9"/>
      <c r="EFF26" s="9"/>
      <c r="EFH26" s="9"/>
      <c r="EFJ26" s="9"/>
      <c r="EFL26" s="9"/>
      <c r="EFN26" s="9"/>
      <c r="EFP26" s="9"/>
      <c r="EFR26" s="9"/>
      <c r="EFT26" s="9"/>
      <c r="EFV26" s="9"/>
      <c r="EFX26" s="9"/>
      <c r="EFZ26" s="9"/>
      <c r="EGB26" s="9"/>
      <c r="EGD26" s="9"/>
      <c r="EGF26" s="9"/>
      <c r="EGH26" s="9"/>
      <c r="EGJ26" s="9"/>
      <c r="EGL26" s="9"/>
      <c r="EGN26" s="9"/>
      <c r="EGP26" s="9"/>
      <c r="EGR26" s="9"/>
      <c r="EGT26" s="9"/>
      <c r="EGV26" s="9"/>
      <c r="EGX26" s="9"/>
      <c r="EGZ26" s="9"/>
      <c r="EHB26" s="9"/>
      <c r="EHD26" s="9"/>
      <c r="EHF26" s="9"/>
      <c r="EHH26" s="9"/>
      <c r="EHJ26" s="9"/>
      <c r="EHL26" s="9"/>
      <c r="EHN26" s="9"/>
      <c r="EHP26" s="9"/>
      <c r="EHR26" s="9"/>
      <c r="EHT26" s="9"/>
      <c r="EHV26" s="9"/>
      <c r="EHX26" s="9"/>
      <c r="EHZ26" s="9"/>
      <c r="EIB26" s="9"/>
      <c r="EID26" s="9"/>
      <c r="EIF26" s="9"/>
      <c r="EIH26" s="9"/>
      <c r="EIJ26" s="9"/>
      <c r="EIL26" s="9"/>
      <c r="EIN26" s="9"/>
      <c r="EIP26" s="9"/>
      <c r="EIR26" s="9"/>
      <c r="EIT26" s="9"/>
      <c r="EIV26" s="9"/>
      <c r="EIX26" s="9"/>
      <c r="EIZ26" s="9"/>
      <c r="EJB26" s="9"/>
      <c r="EJD26" s="9"/>
      <c r="EJF26" s="9"/>
      <c r="EJH26" s="9"/>
      <c r="EJJ26" s="9"/>
      <c r="EJL26" s="9"/>
      <c r="EJN26" s="9"/>
      <c r="EJP26" s="9"/>
      <c r="EJR26" s="9"/>
      <c r="EJT26" s="9"/>
      <c r="EJV26" s="9"/>
      <c r="EJX26" s="9"/>
      <c r="EJZ26" s="9"/>
      <c r="EKB26" s="9"/>
      <c r="EKD26" s="9"/>
      <c r="EKF26" s="9"/>
      <c r="EKH26" s="9"/>
      <c r="EKJ26" s="9"/>
      <c r="EKL26" s="9"/>
      <c r="EKN26" s="9"/>
      <c r="EKP26" s="9"/>
      <c r="EKR26" s="9"/>
      <c r="EKT26" s="9"/>
      <c r="EKV26" s="9"/>
      <c r="EKX26" s="9"/>
      <c r="EKZ26" s="9"/>
      <c r="ELB26" s="9"/>
      <c r="ELD26" s="9"/>
      <c r="ELF26" s="9"/>
      <c r="ELH26" s="9"/>
      <c r="ELJ26" s="9"/>
      <c r="ELL26" s="9"/>
      <c r="ELN26" s="9"/>
      <c r="ELP26" s="9"/>
      <c r="ELR26" s="9"/>
      <c r="ELT26" s="9"/>
      <c r="ELV26" s="9"/>
      <c r="ELX26" s="9"/>
      <c r="ELZ26" s="9"/>
      <c r="EMB26" s="9"/>
      <c r="EMD26" s="9"/>
      <c r="EMF26" s="9"/>
      <c r="EMH26" s="9"/>
      <c r="EMJ26" s="9"/>
      <c r="EML26" s="9"/>
      <c r="EMN26" s="9"/>
      <c r="EMP26" s="9"/>
      <c r="EMR26" s="9"/>
      <c r="EMT26" s="9"/>
      <c r="EMV26" s="9"/>
      <c r="EMX26" s="9"/>
      <c r="EMZ26" s="9"/>
      <c r="ENB26" s="9"/>
      <c r="END26" s="9"/>
      <c r="ENF26" s="9"/>
      <c r="ENH26" s="9"/>
      <c r="ENJ26" s="9"/>
      <c r="ENL26" s="9"/>
      <c r="ENN26" s="9"/>
      <c r="ENP26" s="9"/>
      <c r="ENR26" s="9"/>
      <c r="ENT26" s="9"/>
      <c r="ENV26" s="9"/>
      <c r="ENX26" s="9"/>
      <c r="ENZ26" s="9"/>
      <c r="EOB26" s="9"/>
      <c r="EOD26" s="9"/>
      <c r="EOF26" s="9"/>
      <c r="EOH26" s="9"/>
      <c r="EOJ26" s="9"/>
      <c r="EOL26" s="9"/>
      <c r="EON26" s="9"/>
      <c r="EOP26" s="9"/>
      <c r="EOR26" s="9"/>
      <c r="EOT26" s="9"/>
      <c r="EOV26" s="9"/>
      <c r="EOX26" s="9"/>
      <c r="EOZ26" s="9"/>
      <c r="EPB26" s="9"/>
      <c r="EPD26" s="9"/>
      <c r="EPF26" s="9"/>
      <c r="EPH26" s="9"/>
      <c r="EPJ26" s="9"/>
      <c r="EPL26" s="9"/>
      <c r="EPN26" s="9"/>
      <c r="EPP26" s="9"/>
      <c r="EPR26" s="9"/>
      <c r="EPT26" s="9"/>
      <c r="EPV26" s="9"/>
      <c r="EPX26" s="9"/>
      <c r="EPZ26" s="9"/>
      <c r="EQB26" s="9"/>
      <c r="EQD26" s="9"/>
      <c r="EQF26" s="9"/>
      <c r="EQH26" s="9"/>
      <c r="EQJ26" s="9"/>
      <c r="EQL26" s="9"/>
      <c r="EQN26" s="9"/>
      <c r="EQP26" s="9"/>
      <c r="EQR26" s="9"/>
      <c r="EQT26" s="9"/>
      <c r="EQV26" s="9"/>
      <c r="EQX26" s="9"/>
      <c r="EQZ26" s="9"/>
      <c r="ERB26" s="9"/>
      <c r="ERD26" s="9"/>
      <c r="ERF26" s="9"/>
      <c r="ERH26" s="9"/>
      <c r="ERJ26" s="9"/>
      <c r="ERL26" s="9"/>
      <c r="ERN26" s="9"/>
      <c r="ERP26" s="9"/>
      <c r="ERR26" s="9"/>
      <c r="ERT26" s="9"/>
      <c r="ERV26" s="9"/>
      <c r="ERX26" s="9"/>
      <c r="ERZ26" s="9"/>
      <c r="ESB26" s="9"/>
      <c r="ESD26" s="9"/>
      <c r="ESF26" s="9"/>
      <c r="ESH26" s="9"/>
      <c r="ESJ26" s="9"/>
      <c r="ESL26" s="9"/>
      <c r="ESN26" s="9"/>
      <c r="ESP26" s="9"/>
      <c r="ESR26" s="9"/>
      <c r="EST26" s="9"/>
      <c r="ESV26" s="9"/>
      <c r="ESX26" s="9"/>
      <c r="ESZ26" s="9"/>
      <c r="ETB26" s="9"/>
      <c r="ETD26" s="9"/>
      <c r="ETF26" s="9"/>
      <c r="ETH26" s="9"/>
      <c r="ETJ26" s="9"/>
      <c r="ETL26" s="9"/>
      <c r="ETN26" s="9"/>
      <c r="ETP26" s="9"/>
      <c r="ETR26" s="9"/>
      <c r="ETT26" s="9"/>
      <c r="ETV26" s="9"/>
      <c r="ETX26" s="9"/>
      <c r="ETZ26" s="9"/>
      <c r="EUB26" s="9"/>
      <c r="EUD26" s="9"/>
      <c r="EUF26" s="9"/>
      <c r="EUH26" s="9"/>
      <c r="EUJ26" s="9"/>
      <c r="EUL26" s="9"/>
      <c r="EUN26" s="9"/>
      <c r="EUP26" s="9"/>
      <c r="EUR26" s="9"/>
      <c r="EUT26" s="9"/>
      <c r="EUV26" s="9"/>
      <c r="EUX26" s="9"/>
      <c r="EUZ26" s="9"/>
      <c r="EVB26" s="9"/>
      <c r="EVD26" s="9"/>
      <c r="EVF26" s="9"/>
      <c r="EVH26" s="9"/>
      <c r="EVJ26" s="9"/>
      <c r="EVL26" s="9"/>
      <c r="EVN26" s="9"/>
      <c r="EVP26" s="9"/>
      <c r="EVR26" s="9"/>
      <c r="EVT26" s="9"/>
      <c r="EVV26" s="9"/>
      <c r="EVX26" s="9"/>
      <c r="EVZ26" s="9"/>
      <c r="EWB26" s="9"/>
      <c r="EWD26" s="9"/>
      <c r="EWF26" s="9"/>
      <c r="EWH26" s="9"/>
      <c r="EWJ26" s="9"/>
      <c r="EWL26" s="9"/>
      <c r="EWN26" s="9"/>
      <c r="EWP26" s="9"/>
      <c r="EWR26" s="9"/>
      <c r="EWT26" s="9"/>
      <c r="EWV26" s="9"/>
      <c r="EWX26" s="9"/>
      <c r="EWZ26" s="9"/>
      <c r="EXB26" s="9"/>
      <c r="EXD26" s="9"/>
      <c r="EXF26" s="9"/>
      <c r="EXH26" s="9"/>
      <c r="EXJ26" s="9"/>
      <c r="EXL26" s="9"/>
      <c r="EXN26" s="9"/>
      <c r="EXP26" s="9"/>
      <c r="EXR26" s="9"/>
      <c r="EXT26" s="9"/>
      <c r="EXV26" s="9"/>
      <c r="EXX26" s="9"/>
      <c r="EXZ26" s="9"/>
      <c r="EYB26" s="9"/>
      <c r="EYD26" s="9"/>
      <c r="EYF26" s="9"/>
      <c r="EYH26" s="9"/>
      <c r="EYJ26" s="9"/>
      <c r="EYL26" s="9"/>
      <c r="EYN26" s="9"/>
      <c r="EYP26" s="9"/>
      <c r="EYR26" s="9"/>
      <c r="EYT26" s="9"/>
      <c r="EYV26" s="9"/>
      <c r="EYX26" s="9"/>
      <c r="EYZ26" s="9"/>
      <c r="EZB26" s="9"/>
      <c r="EZD26" s="9"/>
      <c r="EZF26" s="9"/>
      <c r="EZH26" s="9"/>
      <c r="EZJ26" s="9"/>
      <c r="EZL26" s="9"/>
      <c r="EZN26" s="9"/>
      <c r="EZP26" s="9"/>
      <c r="EZR26" s="9"/>
      <c r="EZT26" s="9"/>
      <c r="EZV26" s="9"/>
      <c r="EZX26" s="9"/>
      <c r="EZZ26" s="9"/>
      <c r="FAB26" s="9"/>
      <c r="FAD26" s="9"/>
      <c r="FAF26" s="9"/>
      <c r="FAH26" s="9"/>
      <c r="FAJ26" s="9"/>
      <c r="FAL26" s="9"/>
      <c r="FAN26" s="9"/>
      <c r="FAP26" s="9"/>
      <c r="FAR26" s="9"/>
      <c r="FAT26" s="9"/>
      <c r="FAV26" s="9"/>
      <c r="FAX26" s="9"/>
      <c r="FAZ26" s="9"/>
      <c r="FBB26" s="9"/>
      <c r="FBD26" s="9"/>
      <c r="FBF26" s="9"/>
      <c r="FBH26" s="9"/>
      <c r="FBJ26" s="9"/>
      <c r="FBL26" s="9"/>
      <c r="FBN26" s="9"/>
      <c r="FBP26" s="9"/>
      <c r="FBR26" s="9"/>
      <c r="FBT26" s="9"/>
      <c r="FBV26" s="9"/>
      <c r="FBX26" s="9"/>
      <c r="FBZ26" s="9"/>
      <c r="FCB26" s="9"/>
      <c r="FCD26" s="9"/>
      <c r="FCF26" s="9"/>
      <c r="FCH26" s="9"/>
      <c r="FCJ26" s="9"/>
      <c r="FCL26" s="9"/>
      <c r="FCN26" s="9"/>
      <c r="FCP26" s="9"/>
      <c r="FCR26" s="9"/>
      <c r="FCT26" s="9"/>
      <c r="FCV26" s="9"/>
      <c r="FCX26" s="9"/>
      <c r="FCZ26" s="9"/>
      <c r="FDB26" s="9"/>
      <c r="FDD26" s="9"/>
      <c r="FDF26" s="9"/>
      <c r="FDH26" s="9"/>
      <c r="FDJ26" s="9"/>
      <c r="FDL26" s="9"/>
      <c r="FDN26" s="9"/>
      <c r="FDP26" s="9"/>
      <c r="FDR26" s="9"/>
      <c r="FDT26" s="9"/>
      <c r="FDV26" s="9"/>
      <c r="FDX26" s="9"/>
      <c r="FDZ26" s="9"/>
      <c r="FEB26" s="9"/>
      <c r="FED26" s="9"/>
      <c r="FEF26" s="9"/>
      <c r="FEH26" s="9"/>
      <c r="FEJ26" s="9"/>
      <c r="FEL26" s="9"/>
      <c r="FEN26" s="9"/>
      <c r="FEP26" s="9"/>
      <c r="FER26" s="9"/>
      <c r="FET26" s="9"/>
      <c r="FEV26" s="9"/>
      <c r="FEX26" s="9"/>
      <c r="FEZ26" s="9"/>
      <c r="FFB26" s="9"/>
      <c r="FFD26" s="9"/>
      <c r="FFF26" s="9"/>
      <c r="FFH26" s="9"/>
      <c r="FFJ26" s="9"/>
      <c r="FFL26" s="9"/>
      <c r="FFN26" s="9"/>
      <c r="FFP26" s="9"/>
      <c r="FFR26" s="9"/>
      <c r="FFT26" s="9"/>
      <c r="FFV26" s="9"/>
      <c r="FFX26" s="9"/>
      <c r="FFZ26" s="9"/>
      <c r="FGB26" s="9"/>
      <c r="FGD26" s="9"/>
      <c r="FGF26" s="9"/>
      <c r="FGH26" s="9"/>
      <c r="FGJ26" s="9"/>
      <c r="FGL26" s="9"/>
      <c r="FGN26" s="9"/>
      <c r="FGP26" s="9"/>
      <c r="FGR26" s="9"/>
      <c r="FGT26" s="9"/>
      <c r="FGV26" s="9"/>
      <c r="FGX26" s="9"/>
      <c r="FGZ26" s="9"/>
      <c r="FHB26" s="9"/>
      <c r="FHD26" s="9"/>
      <c r="FHF26" s="9"/>
      <c r="FHH26" s="9"/>
      <c r="FHJ26" s="9"/>
      <c r="FHL26" s="9"/>
      <c r="FHN26" s="9"/>
      <c r="FHP26" s="9"/>
      <c r="FHR26" s="9"/>
      <c r="FHT26" s="9"/>
      <c r="FHV26" s="9"/>
      <c r="FHX26" s="9"/>
      <c r="FHZ26" s="9"/>
      <c r="FIB26" s="9"/>
      <c r="FID26" s="9"/>
      <c r="FIF26" s="9"/>
      <c r="FIH26" s="9"/>
      <c r="FIJ26" s="9"/>
      <c r="FIL26" s="9"/>
      <c r="FIN26" s="9"/>
      <c r="FIP26" s="9"/>
      <c r="FIR26" s="9"/>
      <c r="FIT26" s="9"/>
      <c r="FIV26" s="9"/>
      <c r="FIX26" s="9"/>
      <c r="FIZ26" s="9"/>
      <c r="FJB26" s="9"/>
      <c r="FJD26" s="9"/>
      <c r="FJF26" s="9"/>
      <c r="FJH26" s="9"/>
      <c r="FJJ26" s="9"/>
      <c r="FJL26" s="9"/>
      <c r="FJN26" s="9"/>
      <c r="FJP26" s="9"/>
      <c r="FJR26" s="9"/>
      <c r="FJT26" s="9"/>
      <c r="FJV26" s="9"/>
      <c r="FJX26" s="9"/>
      <c r="FJZ26" s="9"/>
      <c r="FKB26" s="9"/>
      <c r="FKD26" s="9"/>
      <c r="FKF26" s="9"/>
      <c r="FKH26" s="9"/>
      <c r="FKJ26" s="9"/>
      <c r="FKL26" s="9"/>
      <c r="FKN26" s="9"/>
      <c r="FKP26" s="9"/>
      <c r="FKR26" s="9"/>
      <c r="FKT26" s="9"/>
      <c r="FKV26" s="9"/>
      <c r="FKX26" s="9"/>
      <c r="FKZ26" s="9"/>
      <c r="FLB26" s="9"/>
      <c r="FLD26" s="9"/>
      <c r="FLF26" s="9"/>
      <c r="FLH26" s="9"/>
      <c r="FLJ26" s="9"/>
      <c r="FLL26" s="9"/>
      <c r="FLN26" s="9"/>
      <c r="FLP26" s="9"/>
      <c r="FLR26" s="9"/>
      <c r="FLT26" s="9"/>
      <c r="FLV26" s="9"/>
      <c r="FLX26" s="9"/>
      <c r="FLZ26" s="9"/>
      <c r="FMB26" s="9"/>
      <c r="FMD26" s="9"/>
      <c r="FMF26" s="9"/>
      <c r="FMH26" s="9"/>
      <c r="FMJ26" s="9"/>
      <c r="FML26" s="9"/>
      <c r="FMN26" s="9"/>
      <c r="FMP26" s="9"/>
      <c r="FMR26" s="9"/>
      <c r="FMT26" s="9"/>
      <c r="FMV26" s="9"/>
      <c r="FMX26" s="9"/>
      <c r="FMZ26" s="9"/>
      <c r="FNB26" s="9"/>
      <c r="FND26" s="9"/>
      <c r="FNF26" s="9"/>
      <c r="FNH26" s="9"/>
      <c r="FNJ26" s="9"/>
      <c r="FNL26" s="9"/>
      <c r="FNN26" s="9"/>
      <c r="FNP26" s="9"/>
      <c r="FNR26" s="9"/>
      <c r="FNT26" s="9"/>
      <c r="FNV26" s="9"/>
      <c r="FNX26" s="9"/>
      <c r="FNZ26" s="9"/>
      <c r="FOB26" s="9"/>
      <c r="FOD26" s="9"/>
      <c r="FOF26" s="9"/>
      <c r="FOH26" s="9"/>
      <c r="FOJ26" s="9"/>
      <c r="FOL26" s="9"/>
      <c r="FON26" s="9"/>
      <c r="FOP26" s="9"/>
      <c r="FOR26" s="9"/>
      <c r="FOT26" s="9"/>
      <c r="FOV26" s="9"/>
      <c r="FOX26" s="9"/>
      <c r="FOZ26" s="9"/>
      <c r="FPB26" s="9"/>
      <c r="FPD26" s="9"/>
      <c r="FPF26" s="9"/>
      <c r="FPH26" s="9"/>
      <c r="FPJ26" s="9"/>
      <c r="FPL26" s="9"/>
      <c r="FPN26" s="9"/>
      <c r="FPP26" s="9"/>
      <c r="FPR26" s="9"/>
      <c r="FPT26" s="9"/>
      <c r="FPV26" s="9"/>
      <c r="FPX26" s="9"/>
      <c r="FPZ26" s="9"/>
      <c r="FQB26" s="9"/>
      <c r="FQD26" s="9"/>
      <c r="FQF26" s="9"/>
      <c r="FQH26" s="9"/>
      <c r="FQJ26" s="9"/>
      <c r="FQL26" s="9"/>
      <c r="FQN26" s="9"/>
      <c r="FQP26" s="9"/>
      <c r="FQR26" s="9"/>
      <c r="FQT26" s="9"/>
      <c r="FQV26" s="9"/>
      <c r="FQX26" s="9"/>
      <c r="FQZ26" s="9"/>
      <c r="FRB26" s="9"/>
      <c r="FRD26" s="9"/>
      <c r="FRF26" s="9"/>
      <c r="FRH26" s="9"/>
      <c r="FRJ26" s="9"/>
      <c r="FRL26" s="9"/>
      <c r="FRN26" s="9"/>
      <c r="FRP26" s="9"/>
      <c r="FRR26" s="9"/>
      <c r="FRT26" s="9"/>
      <c r="FRV26" s="9"/>
      <c r="FRX26" s="9"/>
      <c r="FRZ26" s="9"/>
      <c r="FSB26" s="9"/>
      <c r="FSD26" s="9"/>
      <c r="FSF26" s="9"/>
      <c r="FSH26" s="9"/>
      <c r="FSJ26" s="9"/>
      <c r="FSL26" s="9"/>
      <c r="FSN26" s="9"/>
      <c r="FSP26" s="9"/>
      <c r="FSR26" s="9"/>
      <c r="FST26" s="9"/>
      <c r="FSV26" s="9"/>
      <c r="FSX26" s="9"/>
      <c r="FSZ26" s="9"/>
      <c r="FTB26" s="9"/>
      <c r="FTD26" s="9"/>
      <c r="FTF26" s="9"/>
      <c r="FTH26" s="9"/>
      <c r="FTJ26" s="9"/>
      <c r="FTL26" s="9"/>
      <c r="FTN26" s="9"/>
      <c r="FTP26" s="9"/>
      <c r="FTR26" s="9"/>
      <c r="FTT26" s="9"/>
      <c r="FTV26" s="9"/>
      <c r="FTX26" s="9"/>
      <c r="FTZ26" s="9"/>
      <c r="FUB26" s="9"/>
      <c r="FUD26" s="9"/>
      <c r="FUF26" s="9"/>
      <c r="FUH26" s="9"/>
      <c r="FUJ26" s="9"/>
      <c r="FUL26" s="9"/>
      <c r="FUN26" s="9"/>
      <c r="FUP26" s="9"/>
      <c r="FUR26" s="9"/>
      <c r="FUT26" s="9"/>
      <c r="FUV26" s="9"/>
      <c r="FUX26" s="9"/>
      <c r="FUZ26" s="9"/>
      <c r="FVB26" s="9"/>
      <c r="FVD26" s="9"/>
      <c r="FVF26" s="9"/>
      <c r="FVH26" s="9"/>
      <c r="FVJ26" s="9"/>
      <c r="FVL26" s="9"/>
      <c r="FVN26" s="9"/>
      <c r="FVP26" s="9"/>
      <c r="FVR26" s="9"/>
      <c r="FVT26" s="9"/>
      <c r="FVV26" s="9"/>
      <c r="FVX26" s="9"/>
      <c r="FVZ26" s="9"/>
      <c r="FWB26" s="9"/>
      <c r="FWD26" s="9"/>
      <c r="FWF26" s="9"/>
      <c r="FWH26" s="9"/>
      <c r="FWJ26" s="9"/>
      <c r="FWL26" s="9"/>
      <c r="FWN26" s="9"/>
      <c r="FWP26" s="9"/>
      <c r="FWR26" s="9"/>
      <c r="FWT26" s="9"/>
      <c r="FWV26" s="9"/>
      <c r="FWX26" s="9"/>
      <c r="FWZ26" s="9"/>
      <c r="FXB26" s="9"/>
      <c r="FXD26" s="9"/>
      <c r="FXF26" s="9"/>
      <c r="FXH26" s="9"/>
      <c r="FXJ26" s="9"/>
      <c r="FXL26" s="9"/>
      <c r="FXN26" s="9"/>
      <c r="FXP26" s="9"/>
      <c r="FXR26" s="9"/>
      <c r="FXT26" s="9"/>
      <c r="FXV26" s="9"/>
      <c r="FXX26" s="9"/>
      <c r="FXZ26" s="9"/>
      <c r="FYB26" s="9"/>
      <c r="FYD26" s="9"/>
      <c r="FYF26" s="9"/>
      <c r="FYH26" s="9"/>
      <c r="FYJ26" s="9"/>
      <c r="FYL26" s="9"/>
      <c r="FYN26" s="9"/>
      <c r="FYP26" s="9"/>
      <c r="FYR26" s="9"/>
      <c r="FYT26" s="9"/>
      <c r="FYV26" s="9"/>
      <c r="FYX26" s="9"/>
      <c r="FYZ26" s="9"/>
      <c r="FZB26" s="9"/>
      <c r="FZD26" s="9"/>
      <c r="FZF26" s="9"/>
      <c r="FZH26" s="9"/>
      <c r="FZJ26" s="9"/>
      <c r="FZL26" s="9"/>
      <c r="FZN26" s="9"/>
      <c r="FZP26" s="9"/>
      <c r="FZR26" s="9"/>
      <c r="FZT26" s="9"/>
      <c r="FZV26" s="9"/>
      <c r="FZX26" s="9"/>
      <c r="FZZ26" s="9"/>
      <c r="GAB26" s="9"/>
      <c r="GAD26" s="9"/>
      <c r="GAF26" s="9"/>
      <c r="GAH26" s="9"/>
      <c r="GAJ26" s="9"/>
      <c r="GAL26" s="9"/>
      <c r="GAN26" s="9"/>
      <c r="GAP26" s="9"/>
      <c r="GAR26" s="9"/>
      <c r="GAT26" s="9"/>
      <c r="GAV26" s="9"/>
      <c r="GAX26" s="9"/>
      <c r="GAZ26" s="9"/>
      <c r="GBB26" s="9"/>
      <c r="GBD26" s="9"/>
      <c r="GBF26" s="9"/>
      <c r="GBH26" s="9"/>
      <c r="GBJ26" s="9"/>
      <c r="GBL26" s="9"/>
      <c r="GBN26" s="9"/>
      <c r="GBP26" s="9"/>
      <c r="GBR26" s="9"/>
      <c r="GBT26" s="9"/>
      <c r="GBV26" s="9"/>
      <c r="GBX26" s="9"/>
      <c r="GBZ26" s="9"/>
      <c r="GCB26" s="9"/>
      <c r="GCD26" s="9"/>
      <c r="GCF26" s="9"/>
      <c r="GCH26" s="9"/>
      <c r="GCJ26" s="9"/>
      <c r="GCL26" s="9"/>
      <c r="GCN26" s="9"/>
      <c r="GCP26" s="9"/>
      <c r="GCR26" s="9"/>
      <c r="GCT26" s="9"/>
      <c r="GCV26" s="9"/>
      <c r="GCX26" s="9"/>
      <c r="GCZ26" s="9"/>
      <c r="GDB26" s="9"/>
      <c r="GDD26" s="9"/>
      <c r="GDF26" s="9"/>
      <c r="GDH26" s="9"/>
      <c r="GDJ26" s="9"/>
      <c r="GDL26" s="9"/>
      <c r="GDN26" s="9"/>
      <c r="GDP26" s="9"/>
      <c r="GDR26" s="9"/>
      <c r="GDT26" s="9"/>
      <c r="GDV26" s="9"/>
      <c r="GDX26" s="9"/>
      <c r="GDZ26" s="9"/>
      <c r="GEB26" s="9"/>
      <c r="GED26" s="9"/>
      <c r="GEF26" s="9"/>
      <c r="GEH26" s="9"/>
      <c r="GEJ26" s="9"/>
      <c r="GEL26" s="9"/>
      <c r="GEN26" s="9"/>
      <c r="GEP26" s="9"/>
      <c r="GER26" s="9"/>
      <c r="GET26" s="9"/>
      <c r="GEV26" s="9"/>
      <c r="GEX26" s="9"/>
      <c r="GEZ26" s="9"/>
      <c r="GFB26" s="9"/>
      <c r="GFD26" s="9"/>
      <c r="GFF26" s="9"/>
      <c r="GFH26" s="9"/>
      <c r="GFJ26" s="9"/>
      <c r="GFL26" s="9"/>
      <c r="GFN26" s="9"/>
      <c r="GFP26" s="9"/>
      <c r="GFR26" s="9"/>
      <c r="GFT26" s="9"/>
      <c r="GFV26" s="9"/>
      <c r="GFX26" s="9"/>
      <c r="GFZ26" s="9"/>
      <c r="GGB26" s="9"/>
      <c r="GGD26" s="9"/>
      <c r="GGF26" s="9"/>
      <c r="GGH26" s="9"/>
      <c r="GGJ26" s="9"/>
      <c r="GGL26" s="9"/>
      <c r="GGN26" s="9"/>
      <c r="GGP26" s="9"/>
      <c r="GGR26" s="9"/>
      <c r="GGT26" s="9"/>
      <c r="GGV26" s="9"/>
      <c r="GGX26" s="9"/>
      <c r="GGZ26" s="9"/>
      <c r="GHB26" s="9"/>
      <c r="GHD26" s="9"/>
      <c r="GHF26" s="9"/>
      <c r="GHH26" s="9"/>
      <c r="GHJ26" s="9"/>
      <c r="GHL26" s="9"/>
      <c r="GHN26" s="9"/>
      <c r="GHP26" s="9"/>
      <c r="GHR26" s="9"/>
      <c r="GHT26" s="9"/>
      <c r="GHV26" s="9"/>
      <c r="GHX26" s="9"/>
      <c r="GHZ26" s="9"/>
      <c r="GIB26" s="9"/>
      <c r="GID26" s="9"/>
      <c r="GIF26" s="9"/>
      <c r="GIH26" s="9"/>
      <c r="GIJ26" s="9"/>
      <c r="GIL26" s="9"/>
      <c r="GIN26" s="9"/>
      <c r="GIP26" s="9"/>
      <c r="GIR26" s="9"/>
      <c r="GIT26" s="9"/>
      <c r="GIV26" s="9"/>
      <c r="GIX26" s="9"/>
      <c r="GIZ26" s="9"/>
      <c r="GJB26" s="9"/>
      <c r="GJD26" s="9"/>
      <c r="GJF26" s="9"/>
      <c r="GJH26" s="9"/>
      <c r="GJJ26" s="9"/>
      <c r="GJL26" s="9"/>
      <c r="GJN26" s="9"/>
      <c r="GJP26" s="9"/>
      <c r="GJR26" s="9"/>
      <c r="GJT26" s="9"/>
      <c r="GJV26" s="9"/>
      <c r="GJX26" s="9"/>
      <c r="GJZ26" s="9"/>
      <c r="GKB26" s="9"/>
      <c r="GKD26" s="9"/>
      <c r="GKF26" s="9"/>
      <c r="GKH26" s="9"/>
      <c r="GKJ26" s="9"/>
      <c r="GKL26" s="9"/>
      <c r="GKN26" s="9"/>
      <c r="GKP26" s="9"/>
      <c r="GKR26" s="9"/>
      <c r="GKT26" s="9"/>
      <c r="GKV26" s="9"/>
      <c r="GKX26" s="9"/>
      <c r="GKZ26" s="9"/>
      <c r="GLB26" s="9"/>
      <c r="GLD26" s="9"/>
      <c r="GLF26" s="9"/>
      <c r="GLH26" s="9"/>
      <c r="GLJ26" s="9"/>
      <c r="GLL26" s="9"/>
      <c r="GLN26" s="9"/>
      <c r="GLP26" s="9"/>
      <c r="GLR26" s="9"/>
      <c r="GLT26" s="9"/>
      <c r="GLV26" s="9"/>
      <c r="GLX26" s="9"/>
      <c r="GLZ26" s="9"/>
      <c r="GMB26" s="9"/>
      <c r="GMD26" s="9"/>
      <c r="GMF26" s="9"/>
      <c r="GMH26" s="9"/>
      <c r="GMJ26" s="9"/>
      <c r="GML26" s="9"/>
      <c r="GMN26" s="9"/>
      <c r="GMP26" s="9"/>
      <c r="GMR26" s="9"/>
      <c r="GMT26" s="9"/>
      <c r="GMV26" s="9"/>
      <c r="GMX26" s="9"/>
      <c r="GMZ26" s="9"/>
      <c r="GNB26" s="9"/>
      <c r="GND26" s="9"/>
      <c r="GNF26" s="9"/>
      <c r="GNH26" s="9"/>
      <c r="GNJ26" s="9"/>
      <c r="GNL26" s="9"/>
      <c r="GNN26" s="9"/>
      <c r="GNP26" s="9"/>
      <c r="GNR26" s="9"/>
      <c r="GNT26" s="9"/>
      <c r="GNV26" s="9"/>
      <c r="GNX26" s="9"/>
      <c r="GNZ26" s="9"/>
      <c r="GOB26" s="9"/>
      <c r="GOD26" s="9"/>
      <c r="GOF26" s="9"/>
      <c r="GOH26" s="9"/>
      <c r="GOJ26" s="9"/>
      <c r="GOL26" s="9"/>
      <c r="GON26" s="9"/>
      <c r="GOP26" s="9"/>
      <c r="GOR26" s="9"/>
      <c r="GOT26" s="9"/>
      <c r="GOV26" s="9"/>
      <c r="GOX26" s="9"/>
      <c r="GOZ26" s="9"/>
      <c r="GPB26" s="9"/>
      <c r="GPD26" s="9"/>
      <c r="GPF26" s="9"/>
      <c r="GPH26" s="9"/>
      <c r="GPJ26" s="9"/>
      <c r="GPL26" s="9"/>
      <c r="GPN26" s="9"/>
      <c r="GPP26" s="9"/>
      <c r="GPR26" s="9"/>
      <c r="GPT26" s="9"/>
      <c r="GPV26" s="9"/>
      <c r="GPX26" s="9"/>
      <c r="GPZ26" s="9"/>
      <c r="GQB26" s="9"/>
      <c r="GQD26" s="9"/>
      <c r="GQF26" s="9"/>
      <c r="GQH26" s="9"/>
      <c r="GQJ26" s="9"/>
      <c r="GQL26" s="9"/>
      <c r="GQN26" s="9"/>
      <c r="GQP26" s="9"/>
      <c r="GQR26" s="9"/>
      <c r="GQT26" s="9"/>
      <c r="GQV26" s="9"/>
      <c r="GQX26" s="9"/>
      <c r="GQZ26" s="9"/>
      <c r="GRB26" s="9"/>
      <c r="GRD26" s="9"/>
      <c r="GRF26" s="9"/>
      <c r="GRH26" s="9"/>
      <c r="GRJ26" s="9"/>
      <c r="GRL26" s="9"/>
      <c r="GRN26" s="9"/>
      <c r="GRP26" s="9"/>
      <c r="GRR26" s="9"/>
      <c r="GRT26" s="9"/>
      <c r="GRV26" s="9"/>
      <c r="GRX26" s="9"/>
      <c r="GRZ26" s="9"/>
      <c r="GSB26" s="9"/>
      <c r="GSD26" s="9"/>
      <c r="GSF26" s="9"/>
      <c r="GSH26" s="9"/>
      <c r="GSJ26" s="9"/>
      <c r="GSL26" s="9"/>
      <c r="GSN26" s="9"/>
      <c r="GSP26" s="9"/>
      <c r="GSR26" s="9"/>
      <c r="GST26" s="9"/>
      <c r="GSV26" s="9"/>
      <c r="GSX26" s="9"/>
      <c r="GSZ26" s="9"/>
      <c r="GTB26" s="9"/>
      <c r="GTD26" s="9"/>
      <c r="GTF26" s="9"/>
      <c r="GTH26" s="9"/>
      <c r="GTJ26" s="9"/>
      <c r="GTL26" s="9"/>
      <c r="GTN26" s="9"/>
      <c r="GTP26" s="9"/>
      <c r="GTR26" s="9"/>
      <c r="GTT26" s="9"/>
      <c r="GTV26" s="9"/>
      <c r="GTX26" s="9"/>
      <c r="GTZ26" s="9"/>
      <c r="GUB26" s="9"/>
      <c r="GUD26" s="9"/>
      <c r="GUF26" s="9"/>
      <c r="GUH26" s="9"/>
      <c r="GUJ26" s="9"/>
      <c r="GUL26" s="9"/>
      <c r="GUN26" s="9"/>
      <c r="GUP26" s="9"/>
      <c r="GUR26" s="9"/>
      <c r="GUT26" s="9"/>
      <c r="GUV26" s="9"/>
      <c r="GUX26" s="9"/>
      <c r="GUZ26" s="9"/>
      <c r="GVB26" s="9"/>
      <c r="GVD26" s="9"/>
      <c r="GVF26" s="9"/>
      <c r="GVH26" s="9"/>
      <c r="GVJ26" s="9"/>
      <c r="GVL26" s="9"/>
      <c r="GVN26" s="9"/>
      <c r="GVP26" s="9"/>
      <c r="GVR26" s="9"/>
      <c r="GVT26" s="9"/>
      <c r="GVV26" s="9"/>
      <c r="GVX26" s="9"/>
      <c r="GVZ26" s="9"/>
      <c r="GWB26" s="9"/>
      <c r="GWD26" s="9"/>
      <c r="GWF26" s="9"/>
      <c r="GWH26" s="9"/>
      <c r="GWJ26" s="9"/>
      <c r="GWL26" s="9"/>
      <c r="GWN26" s="9"/>
      <c r="GWP26" s="9"/>
      <c r="GWR26" s="9"/>
      <c r="GWT26" s="9"/>
      <c r="GWV26" s="9"/>
      <c r="GWX26" s="9"/>
      <c r="GWZ26" s="9"/>
      <c r="GXB26" s="9"/>
      <c r="GXD26" s="9"/>
      <c r="GXF26" s="9"/>
      <c r="GXH26" s="9"/>
      <c r="GXJ26" s="9"/>
      <c r="GXL26" s="9"/>
      <c r="GXN26" s="9"/>
      <c r="GXP26" s="9"/>
      <c r="GXR26" s="9"/>
      <c r="GXT26" s="9"/>
      <c r="GXV26" s="9"/>
      <c r="GXX26" s="9"/>
      <c r="GXZ26" s="9"/>
      <c r="GYB26" s="9"/>
      <c r="GYD26" s="9"/>
      <c r="GYF26" s="9"/>
      <c r="GYH26" s="9"/>
      <c r="GYJ26" s="9"/>
      <c r="GYL26" s="9"/>
      <c r="GYN26" s="9"/>
      <c r="GYP26" s="9"/>
      <c r="GYR26" s="9"/>
      <c r="GYT26" s="9"/>
      <c r="GYV26" s="9"/>
      <c r="GYX26" s="9"/>
      <c r="GYZ26" s="9"/>
      <c r="GZB26" s="9"/>
      <c r="GZD26" s="9"/>
      <c r="GZF26" s="9"/>
      <c r="GZH26" s="9"/>
      <c r="GZJ26" s="9"/>
      <c r="GZL26" s="9"/>
      <c r="GZN26" s="9"/>
      <c r="GZP26" s="9"/>
      <c r="GZR26" s="9"/>
      <c r="GZT26" s="9"/>
      <c r="GZV26" s="9"/>
      <c r="GZX26" s="9"/>
      <c r="GZZ26" s="9"/>
      <c r="HAB26" s="9"/>
      <c r="HAD26" s="9"/>
      <c r="HAF26" s="9"/>
      <c r="HAH26" s="9"/>
      <c r="HAJ26" s="9"/>
      <c r="HAL26" s="9"/>
      <c r="HAN26" s="9"/>
      <c r="HAP26" s="9"/>
      <c r="HAR26" s="9"/>
      <c r="HAT26" s="9"/>
      <c r="HAV26" s="9"/>
      <c r="HAX26" s="9"/>
      <c r="HAZ26" s="9"/>
      <c r="HBB26" s="9"/>
      <c r="HBD26" s="9"/>
      <c r="HBF26" s="9"/>
      <c r="HBH26" s="9"/>
      <c r="HBJ26" s="9"/>
      <c r="HBL26" s="9"/>
      <c r="HBN26" s="9"/>
      <c r="HBP26" s="9"/>
      <c r="HBR26" s="9"/>
      <c r="HBT26" s="9"/>
      <c r="HBV26" s="9"/>
      <c r="HBX26" s="9"/>
      <c r="HBZ26" s="9"/>
      <c r="HCB26" s="9"/>
      <c r="HCD26" s="9"/>
      <c r="HCF26" s="9"/>
      <c r="HCH26" s="9"/>
      <c r="HCJ26" s="9"/>
      <c r="HCL26" s="9"/>
      <c r="HCN26" s="9"/>
      <c r="HCP26" s="9"/>
      <c r="HCR26" s="9"/>
      <c r="HCT26" s="9"/>
      <c r="HCV26" s="9"/>
      <c r="HCX26" s="9"/>
      <c r="HCZ26" s="9"/>
      <c r="HDB26" s="9"/>
      <c r="HDD26" s="9"/>
      <c r="HDF26" s="9"/>
      <c r="HDH26" s="9"/>
      <c r="HDJ26" s="9"/>
      <c r="HDL26" s="9"/>
      <c r="HDN26" s="9"/>
      <c r="HDP26" s="9"/>
      <c r="HDR26" s="9"/>
      <c r="HDT26" s="9"/>
      <c r="HDV26" s="9"/>
      <c r="HDX26" s="9"/>
      <c r="HDZ26" s="9"/>
      <c r="HEB26" s="9"/>
      <c r="HED26" s="9"/>
      <c r="HEF26" s="9"/>
      <c r="HEH26" s="9"/>
      <c r="HEJ26" s="9"/>
      <c r="HEL26" s="9"/>
      <c r="HEN26" s="9"/>
      <c r="HEP26" s="9"/>
      <c r="HER26" s="9"/>
      <c r="HET26" s="9"/>
      <c r="HEV26" s="9"/>
      <c r="HEX26" s="9"/>
      <c r="HEZ26" s="9"/>
      <c r="HFB26" s="9"/>
      <c r="HFD26" s="9"/>
      <c r="HFF26" s="9"/>
      <c r="HFH26" s="9"/>
      <c r="HFJ26" s="9"/>
      <c r="HFL26" s="9"/>
      <c r="HFN26" s="9"/>
      <c r="HFP26" s="9"/>
      <c r="HFR26" s="9"/>
      <c r="HFT26" s="9"/>
      <c r="HFV26" s="9"/>
      <c r="HFX26" s="9"/>
      <c r="HFZ26" s="9"/>
      <c r="HGB26" s="9"/>
      <c r="HGD26" s="9"/>
      <c r="HGF26" s="9"/>
      <c r="HGH26" s="9"/>
      <c r="HGJ26" s="9"/>
      <c r="HGL26" s="9"/>
      <c r="HGN26" s="9"/>
      <c r="HGP26" s="9"/>
      <c r="HGR26" s="9"/>
      <c r="HGT26" s="9"/>
      <c r="HGV26" s="9"/>
      <c r="HGX26" s="9"/>
      <c r="HGZ26" s="9"/>
      <c r="HHB26" s="9"/>
      <c r="HHD26" s="9"/>
      <c r="HHF26" s="9"/>
      <c r="HHH26" s="9"/>
      <c r="HHJ26" s="9"/>
      <c r="HHL26" s="9"/>
      <c r="HHN26" s="9"/>
      <c r="HHP26" s="9"/>
      <c r="HHR26" s="9"/>
      <c r="HHT26" s="9"/>
      <c r="HHV26" s="9"/>
      <c r="HHX26" s="9"/>
      <c r="HHZ26" s="9"/>
      <c r="HIB26" s="9"/>
      <c r="HID26" s="9"/>
      <c r="HIF26" s="9"/>
      <c r="HIH26" s="9"/>
      <c r="HIJ26" s="9"/>
      <c r="HIL26" s="9"/>
      <c r="HIN26" s="9"/>
      <c r="HIP26" s="9"/>
      <c r="HIR26" s="9"/>
      <c r="HIT26" s="9"/>
      <c r="HIV26" s="9"/>
      <c r="HIX26" s="9"/>
      <c r="HIZ26" s="9"/>
      <c r="HJB26" s="9"/>
      <c r="HJD26" s="9"/>
      <c r="HJF26" s="9"/>
      <c r="HJH26" s="9"/>
      <c r="HJJ26" s="9"/>
      <c r="HJL26" s="9"/>
      <c r="HJN26" s="9"/>
      <c r="HJP26" s="9"/>
      <c r="HJR26" s="9"/>
      <c r="HJT26" s="9"/>
      <c r="HJV26" s="9"/>
      <c r="HJX26" s="9"/>
      <c r="HJZ26" s="9"/>
      <c r="HKB26" s="9"/>
      <c r="HKD26" s="9"/>
      <c r="HKF26" s="9"/>
      <c r="HKH26" s="9"/>
      <c r="HKJ26" s="9"/>
      <c r="HKL26" s="9"/>
      <c r="HKN26" s="9"/>
      <c r="HKP26" s="9"/>
      <c r="HKR26" s="9"/>
      <c r="HKT26" s="9"/>
      <c r="HKV26" s="9"/>
      <c r="HKX26" s="9"/>
      <c r="HKZ26" s="9"/>
      <c r="HLB26" s="9"/>
      <c r="HLD26" s="9"/>
      <c r="HLF26" s="9"/>
      <c r="HLH26" s="9"/>
      <c r="HLJ26" s="9"/>
      <c r="HLL26" s="9"/>
      <c r="HLN26" s="9"/>
      <c r="HLP26" s="9"/>
      <c r="HLR26" s="9"/>
      <c r="HLT26" s="9"/>
      <c r="HLV26" s="9"/>
      <c r="HLX26" s="9"/>
      <c r="HLZ26" s="9"/>
      <c r="HMB26" s="9"/>
      <c r="HMD26" s="9"/>
      <c r="HMF26" s="9"/>
      <c r="HMH26" s="9"/>
      <c r="HMJ26" s="9"/>
      <c r="HML26" s="9"/>
      <c r="HMN26" s="9"/>
      <c r="HMP26" s="9"/>
      <c r="HMR26" s="9"/>
      <c r="HMT26" s="9"/>
      <c r="HMV26" s="9"/>
      <c r="HMX26" s="9"/>
      <c r="HMZ26" s="9"/>
      <c r="HNB26" s="9"/>
      <c r="HND26" s="9"/>
      <c r="HNF26" s="9"/>
      <c r="HNH26" s="9"/>
      <c r="HNJ26" s="9"/>
      <c r="HNL26" s="9"/>
      <c r="HNN26" s="9"/>
      <c r="HNP26" s="9"/>
      <c r="HNR26" s="9"/>
      <c r="HNT26" s="9"/>
      <c r="HNV26" s="9"/>
      <c r="HNX26" s="9"/>
      <c r="HNZ26" s="9"/>
      <c r="HOB26" s="9"/>
      <c r="HOD26" s="9"/>
      <c r="HOF26" s="9"/>
      <c r="HOH26" s="9"/>
      <c r="HOJ26" s="9"/>
      <c r="HOL26" s="9"/>
      <c r="HON26" s="9"/>
      <c r="HOP26" s="9"/>
      <c r="HOR26" s="9"/>
      <c r="HOT26" s="9"/>
      <c r="HOV26" s="9"/>
      <c r="HOX26" s="9"/>
      <c r="HOZ26" s="9"/>
      <c r="HPB26" s="9"/>
      <c r="HPD26" s="9"/>
      <c r="HPF26" s="9"/>
      <c r="HPH26" s="9"/>
      <c r="HPJ26" s="9"/>
      <c r="HPL26" s="9"/>
      <c r="HPN26" s="9"/>
      <c r="HPP26" s="9"/>
      <c r="HPR26" s="9"/>
      <c r="HPT26" s="9"/>
      <c r="HPV26" s="9"/>
      <c r="HPX26" s="9"/>
      <c r="HPZ26" s="9"/>
      <c r="HQB26" s="9"/>
      <c r="HQD26" s="9"/>
      <c r="HQF26" s="9"/>
      <c r="HQH26" s="9"/>
      <c r="HQJ26" s="9"/>
      <c r="HQL26" s="9"/>
      <c r="HQN26" s="9"/>
      <c r="HQP26" s="9"/>
      <c r="HQR26" s="9"/>
      <c r="HQT26" s="9"/>
      <c r="HQV26" s="9"/>
      <c r="HQX26" s="9"/>
      <c r="HQZ26" s="9"/>
      <c r="HRB26" s="9"/>
      <c r="HRD26" s="9"/>
      <c r="HRF26" s="9"/>
      <c r="HRH26" s="9"/>
      <c r="HRJ26" s="9"/>
      <c r="HRL26" s="9"/>
      <c r="HRN26" s="9"/>
      <c r="HRP26" s="9"/>
      <c r="HRR26" s="9"/>
      <c r="HRT26" s="9"/>
      <c r="HRV26" s="9"/>
      <c r="HRX26" s="9"/>
      <c r="HRZ26" s="9"/>
      <c r="HSB26" s="9"/>
      <c r="HSD26" s="9"/>
      <c r="HSF26" s="9"/>
      <c r="HSH26" s="9"/>
      <c r="HSJ26" s="9"/>
      <c r="HSL26" s="9"/>
      <c r="HSN26" s="9"/>
      <c r="HSP26" s="9"/>
      <c r="HSR26" s="9"/>
      <c r="HST26" s="9"/>
      <c r="HSV26" s="9"/>
      <c r="HSX26" s="9"/>
      <c r="HSZ26" s="9"/>
      <c r="HTB26" s="9"/>
      <c r="HTD26" s="9"/>
      <c r="HTF26" s="9"/>
      <c r="HTH26" s="9"/>
      <c r="HTJ26" s="9"/>
      <c r="HTL26" s="9"/>
      <c r="HTN26" s="9"/>
      <c r="HTP26" s="9"/>
      <c r="HTR26" s="9"/>
      <c r="HTT26" s="9"/>
      <c r="HTV26" s="9"/>
      <c r="HTX26" s="9"/>
      <c r="HTZ26" s="9"/>
      <c r="HUB26" s="9"/>
      <c r="HUD26" s="9"/>
      <c r="HUF26" s="9"/>
      <c r="HUH26" s="9"/>
      <c r="HUJ26" s="9"/>
      <c r="HUL26" s="9"/>
      <c r="HUN26" s="9"/>
      <c r="HUP26" s="9"/>
      <c r="HUR26" s="9"/>
      <c r="HUT26" s="9"/>
      <c r="HUV26" s="9"/>
      <c r="HUX26" s="9"/>
      <c r="HUZ26" s="9"/>
      <c r="HVB26" s="9"/>
      <c r="HVD26" s="9"/>
      <c r="HVF26" s="9"/>
      <c r="HVH26" s="9"/>
      <c r="HVJ26" s="9"/>
      <c r="HVL26" s="9"/>
      <c r="HVN26" s="9"/>
      <c r="HVP26" s="9"/>
      <c r="HVR26" s="9"/>
      <c r="HVT26" s="9"/>
      <c r="HVV26" s="9"/>
      <c r="HVX26" s="9"/>
      <c r="HVZ26" s="9"/>
      <c r="HWB26" s="9"/>
      <c r="HWD26" s="9"/>
      <c r="HWF26" s="9"/>
      <c r="HWH26" s="9"/>
      <c r="HWJ26" s="9"/>
      <c r="HWL26" s="9"/>
      <c r="HWN26" s="9"/>
      <c r="HWP26" s="9"/>
      <c r="HWR26" s="9"/>
      <c r="HWT26" s="9"/>
      <c r="HWV26" s="9"/>
      <c r="HWX26" s="9"/>
      <c r="HWZ26" s="9"/>
      <c r="HXB26" s="9"/>
      <c r="HXD26" s="9"/>
      <c r="HXF26" s="9"/>
      <c r="HXH26" s="9"/>
      <c r="HXJ26" s="9"/>
      <c r="HXL26" s="9"/>
      <c r="HXN26" s="9"/>
      <c r="HXP26" s="9"/>
      <c r="HXR26" s="9"/>
      <c r="HXT26" s="9"/>
      <c r="HXV26" s="9"/>
      <c r="HXX26" s="9"/>
      <c r="HXZ26" s="9"/>
      <c r="HYB26" s="9"/>
      <c r="HYD26" s="9"/>
      <c r="HYF26" s="9"/>
      <c r="HYH26" s="9"/>
      <c r="HYJ26" s="9"/>
      <c r="HYL26" s="9"/>
      <c r="HYN26" s="9"/>
      <c r="HYP26" s="9"/>
      <c r="HYR26" s="9"/>
      <c r="HYT26" s="9"/>
      <c r="HYV26" s="9"/>
      <c r="HYX26" s="9"/>
      <c r="HYZ26" s="9"/>
      <c r="HZB26" s="9"/>
      <c r="HZD26" s="9"/>
      <c r="HZF26" s="9"/>
      <c r="HZH26" s="9"/>
      <c r="HZJ26" s="9"/>
      <c r="HZL26" s="9"/>
      <c r="HZN26" s="9"/>
      <c r="HZP26" s="9"/>
      <c r="HZR26" s="9"/>
      <c r="HZT26" s="9"/>
      <c r="HZV26" s="9"/>
      <c r="HZX26" s="9"/>
      <c r="HZZ26" s="9"/>
      <c r="IAB26" s="9"/>
      <c r="IAD26" s="9"/>
      <c r="IAF26" s="9"/>
      <c r="IAH26" s="9"/>
      <c r="IAJ26" s="9"/>
      <c r="IAL26" s="9"/>
      <c r="IAN26" s="9"/>
      <c r="IAP26" s="9"/>
      <c r="IAR26" s="9"/>
      <c r="IAT26" s="9"/>
      <c r="IAV26" s="9"/>
      <c r="IAX26" s="9"/>
      <c r="IAZ26" s="9"/>
      <c r="IBB26" s="9"/>
      <c r="IBD26" s="9"/>
      <c r="IBF26" s="9"/>
      <c r="IBH26" s="9"/>
      <c r="IBJ26" s="9"/>
      <c r="IBL26" s="9"/>
      <c r="IBN26" s="9"/>
      <c r="IBP26" s="9"/>
      <c r="IBR26" s="9"/>
      <c r="IBT26" s="9"/>
      <c r="IBV26" s="9"/>
      <c r="IBX26" s="9"/>
      <c r="IBZ26" s="9"/>
      <c r="ICB26" s="9"/>
      <c r="ICD26" s="9"/>
      <c r="ICF26" s="9"/>
      <c r="ICH26" s="9"/>
      <c r="ICJ26" s="9"/>
      <c r="ICL26" s="9"/>
      <c r="ICN26" s="9"/>
      <c r="ICP26" s="9"/>
      <c r="ICR26" s="9"/>
      <c r="ICT26" s="9"/>
      <c r="ICV26" s="9"/>
      <c r="ICX26" s="9"/>
      <c r="ICZ26" s="9"/>
      <c r="IDB26" s="9"/>
      <c r="IDD26" s="9"/>
      <c r="IDF26" s="9"/>
      <c r="IDH26" s="9"/>
      <c r="IDJ26" s="9"/>
      <c r="IDL26" s="9"/>
      <c r="IDN26" s="9"/>
      <c r="IDP26" s="9"/>
      <c r="IDR26" s="9"/>
      <c r="IDT26" s="9"/>
      <c r="IDV26" s="9"/>
      <c r="IDX26" s="9"/>
      <c r="IDZ26" s="9"/>
      <c r="IEB26" s="9"/>
      <c r="IED26" s="9"/>
      <c r="IEF26" s="9"/>
      <c r="IEH26" s="9"/>
      <c r="IEJ26" s="9"/>
      <c r="IEL26" s="9"/>
      <c r="IEN26" s="9"/>
      <c r="IEP26" s="9"/>
      <c r="IER26" s="9"/>
      <c r="IET26" s="9"/>
      <c r="IEV26" s="9"/>
      <c r="IEX26" s="9"/>
      <c r="IEZ26" s="9"/>
      <c r="IFB26" s="9"/>
      <c r="IFD26" s="9"/>
      <c r="IFF26" s="9"/>
      <c r="IFH26" s="9"/>
      <c r="IFJ26" s="9"/>
      <c r="IFL26" s="9"/>
      <c r="IFN26" s="9"/>
      <c r="IFP26" s="9"/>
      <c r="IFR26" s="9"/>
      <c r="IFT26" s="9"/>
      <c r="IFV26" s="9"/>
      <c r="IFX26" s="9"/>
      <c r="IFZ26" s="9"/>
      <c r="IGB26" s="9"/>
      <c r="IGD26" s="9"/>
      <c r="IGF26" s="9"/>
      <c r="IGH26" s="9"/>
      <c r="IGJ26" s="9"/>
      <c r="IGL26" s="9"/>
      <c r="IGN26" s="9"/>
      <c r="IGP26" s="9"/>
      <c r="IGR26" s="9"/>
      <c r="IGT26" s="9"/>
      <c r="IGV26" s="9"/>
      <c r="IGX26" s="9"/>
      <c r="IGZ26" s="9"/>
      <c r="IHB26" s="9"/>
      <c r="IHD26" s="9"/>
      <c r="IHF26" s="9"/>
      <c r="IHH26" s="9"/>
      <c r="IHJ26" s="9"/>
      <c r="IHL26" s="9"/>
      <c r="IHN26" s="9"/>
      <c r="IHP26" s="9"/>
      <c r="IHR26" s="9"/>
      <c r="IHT26" s="9"/>
      <c r="IHV26" s="9"/>
      <c r="IHX26" s="9"/>
      <c r="IHZ26" s="9"/>
      <c r="IIB26" s="9"/>
      <c r="IID26" s="9"/>
      <c r="IIF26" s="9"/>
      <c r="IIH26" s="9"/>
      <c r="IIJ26" s="9"/>
      <c r="IIL26" s="9"/>
      <c r="IIN26" s="9"/>
      <c r="IIP26" s="9"/>
      <c r="IIR26" s="9"/>
      <c r="IIT26" s="9"/>
      <c r="IIV26" s="9"/>
      <c r="IIX26" s="9"/>
      <c r="IIZ26" s="9"/>
      <c r="IJB26" s="9"/>
      <c r="IJD26" s="9"/>
      <c r="IJF26" s="9"/>
      <c r="IJH26" s="9"/>
      <c r="IJJ26" s="9"/>
      <c r="IJL26" s="9"/>
      <c r="IJN26" s="9"/>
      <c r="IJP26" s="9"/>
      <c r="IJR26" s="9"/>
      <c r="IJT26" s="9"/>
      <c r="IJV26" s="9"/>
      <c r="IJX26" s="9"/>
      <c r="IJZ26" s="9"/>
      <c r="IKB26" s="9"/>
      <c r="IKD26" s="9"/>
      <c r="IKF26" s="9"/>
      <c r="IKH26" s="9"/>
      <c r="IKJ26" s="9"/>
      <c r="IKL26" s="9"/>
      <c r="IKN26" s="9"/>
      <c r="IKP26" s="9"/>
      <c r="IKR26" s="9"/>
      <c r="IKT26" s="9"/>
      <c r="IKV26" s="9"/>
      <c r="IKX26" s="9"/>
      <c r="IKZ26" s="9"/>
      <c r="ILB26" s="9"/>
      <c r="ILD26" s="9"/>
      <c r="ILF26" s="9"/>
      <c r="ILH26" s="9"/>
      <c r="ILJ26" s="9"/>
      <c r="ILL26" s="9"/>
      <c r="ILN26" s="9"/>
      <c r="ILP26" s="9"/>
      <c r="ILR26" s="9"/>
      <c r="ILT26" s="9"/>
      <c r="ILV26" s="9"/>
      <c r="ILX26" s="9"/>
      <c r="ILZ26" s="9"/>
      <c r="IMB26" s="9"/>
      <c r="IMD26" s="9"/>
      <c r="IMF26" s="9"/>
      <c r="IMH26" s="9"/>
      <c r="IMJ26" s="9"/>
      <c r="IML26" s="9"/>
      <c r="IMN26" s="9"/>
      <c r="IMP26" s="9"/>
      <c r="IMR26" s="9"/>
      <c r="IMT26" s="9"/>
      <c r="IMV26" s="9"/>
      <c r="IMX26" s="9"/>
      <c r="IMZ26" s="9"/>
      <c r="INB26" s="9"/>
      <c r="IND26" s="9"/>
      <c r="INF26" s="9"/>
      <c r="INH26" s="9"/>
      <c r="INJ26" s="9"/>
      <c r="INL26" s="9"/>
      <c r="INN26" s="9"/>
      <c r="INP26" s="9"/>
      <c r="INR26" s="9"/>
      <c r="INT26" s="9"/>
      <c r="INV26" s="9"/>
      <c r="INX26" s="9"/>
      <c r="INZ26" s="9"/>
      <c r="IOB26" s="9"/>
      <c r="IOD26" s="9"/>
      <c r="IOF26" s="9"/>
      <c r="IOH26" s="9"/>
      <c r="IOJ26" s="9"/>
      <c r="IOL26" s="9"/>
      <c r="ION26" s="9"/>
      <c r="IOP26" s="9"/>
      <c r="IOR26" s="9"/>
      <c r="IOT26" s="9"/>
      <c r="IOV26" s="9"/>
      <c r="IOX26" s="9"/>
      <c r="IOZ26" s="9"/>
      <c r="IPB26" s="9"/>
      <c r="IPD26" s="9"/>
      <c r="IPF26" s="9"/>
      <c r="IPH26" s="9"/>
      <c r="IPJ26" s="9"/>
      <c r="IPL26" s="9"/>
      <c r="IPN26" s="9"/>
      <c r="IPP26" s="9"/>
      <c r="IPR26" s="9"/>
      <c r="IPT26" s="9"/>
      <c r="IPV26" s="9"/>
      <c r="IPX26" s="9"/>
      <c r="IPZ26" s="9"/>
      <c r="IQB26" s="9"/>
      <c r="IQD26" s="9"/>
      <c r="IQF26" s="9"/>
      <c r="IQH26" s="9"/>
      <c r="IQJ26" s="9"/>
      <c r="IQL26" s="9"/>
      <c r="IQN26" s="9"/>
      <c r="IQP26" s="9"/>
      <c r="IQR26" s="9"/>
      <c r="IQT26" s="9"/>
      <c r="IQV26" s="9"/>
      <c r="IQX26" s="9"/>
      <c r="IQZ26" s="9"/>
      <c r="IRB26" s="9"/>
      <c r="IRD26" s="9"/>
      <c r="IRF26" s="9"/>
      <c r="IRH26" s="9"/>
      <c r="IRJ26" s="9"/>
      <c r="IRL26" s="9"/>
      <c r="IRN26" s="9"/>
      <c r="IRP26" s="9"/>
      <c r="IRR26" s="9"/>
      <c r="IRT26" s="9"/>
      <c r="IRV26" s="9"/>
      <c r="IRX26" s="9"/>
      <c r="IRZ26" s="9"/>
      <c r="ISB26" s="9"/>
      <c r="ISD26" s="9"/>
      <c r="ISF26" s="9"/>
      <c r="ISH26" s="9"/>
      <c r="ISJ26" s="9"/>
      <c r="ISL26" s="9"/>
      <c r="ISN26" s="9"/>
      <c r="ISP26" s="9"/>
      <c r="ISR26" s="9"/>
      <c r="IST26" s="9"/>
      <c r="ISV26" s="9"/>
      <c r="ISX26" s="9"/>
      <c r="ISZ26" s="9"/>
      <c r="ITB26" s="9"/>
      <c r="ITD26" s="9"/>
      <c r="ITF26" s="9"/>
      <c r="ITH26" s="9"/>
      <c r="ITJ26" s="9"/>
      <c r="ITL26" s="9"/>
      <c r="ITN26" s="9"/>
      <c r="ITP26" s="9"/>
      <c r="ITR26" s="9"/>
      <c r="ITT26" s="9"/>
      <c r="ITV26" s="9"/>
      <c r="ITX26" s="9"/>
      <c r="ITZ26" s="9"/>
      <c r="IUB26" s="9"/>
      <c r="IUD26" s="9"/>
      <c r="IUF26" s="9"/>
      <c r="IUH26" s="9"/>
      <c r="IUJ26" s="9"/>
      <c r="IUL26" s="9"/>
      <c r="IUN26" s="9"/>
      <c r="IUP26" s="9"/>
      <c r="IUR26" s="9"/>
      <c r="IUT26" s="9"/>
      <c r="IUV26" s="9"/>
      <c r="IUX26" s="9"/>
      <c r="IUZ26" s="9"/>
      <c r="IVB26" s="9"/>
      <c r="IVD26" s="9"/>
      <c r="IVF26" s="9"/>
      <c r="IVH26" s="9"/>
      <c r="IVJ26" s="9"/>
      <c r="IVL26" s="9"/>
      <c r="IVN26" s="9"/>
      <c r="IVP26" s="9"/>
      <c r="IVR26" s="9"/>
      <c r="IVT26" s="9"/>
      <c r="IVV26" s="9"/>
      <c r="IVX26" s="9"/>
      <c r="IVZ26" s="9"/>
      <c r="IWB26" s="9"/>
      <c r="IWD26" s="9"/>
      <c r="IWF26" s="9"/>
      <c r="IWH26" s="9"/>
      <c r="IWJ26" s="9"/>
      <c r="IWL26" s="9"/>
      <c r="IWN26" s="9"/>
      <c r="IWP26" s="9"/>
      <c r="IWR26" s="9"/>
      <c r="IWT26" s="9"/>
      <c r="IWV26" s="9"/>
      <c r="IWX26" s="9"/>
      <c r="IWZ26" s="9"/>
      <c r="IXB26" s="9"/>
      <c r="IXD26" s="9"/>
      <c r="IXF26" s="9"/>
      <c r="IXH26" s="9"/>
      <c r="IXJ26" s="9"/>
      <c r="IXL26" s="9"/>
      <c r="IXN26" s="9"/>
      <c r="IXP26" s="9"/>
      <c r="IXR26" s="9"/>
      <c r="IXT26" s="9"/>
      <c r="IXV26" s="9"/>
      <c r="IXX26" s="9"/>
      <c r="IXZ26" s="9"/>
      <c r="IYB26" s="9"/>
      <c r="IYD26" s="9"/>
      <c r="IYF26" s="9"/>
      <c r="IYH26" s="9"/>
      <c r="IYJ26" s="9"/>
      <c r="IYL26" s="9"/>
      <c r="IYN26" s="9"/>
      <c r="IYP26" s="9"/>
      <c r="IYR26" s="9"/>
      <c r="IYT26" s="9"/>
      <c r="IYV26" s="9"/>
      <c r="IYX26" s="9"/>
      <c r="IYZ26" s="9"/>
      <c r="IZB26" s="9"/>
      <c r="IZD26" s="9"/>
      <c r="IZF26" s="9"/>
      <c r="IZH26" s="9"/>
      <c r="IZJ26" s="9"/>
      <c r="IZL26" s="9"/>
      <c r="IZN26" s="9"/>
      <c r="IZP26" s="9"/>
      <c r="IZR26" s="9"/>
      <c r="IZT26" s="9"/>
      <c r="IZV26" s="9"/>
      <c r="IZX26" s="9"/>
      <c r="IZZ26" s="9"/>
      <c r="JAB26" s="9"/>
      <c r="JAD26" s="9"/>
      <c r="JAF26" s="9"/>
      <c r="JAH26" s="9"/>
      <c r="JAJ26" s="9"/>
      <c r="JAL26" s="9"/>
      <c r="JAN26" s="9"/>
      <c r="JAP26" s="9"/>
      <c r="JAR26" s="9"/>
      <c r="JAT26" s="9"/>
      <c r="JAV26" s="9"/>
      <c r="JAX26" s="9"/>
      <c r="JAZ26" s="9"/>
      <c r="JBB26" s="9"/>
      <c r="JBD26" s="9"/>
      <c r="JBF26" s="9"/>
      <c r="JBH26" s="9"/>
      <c r="JBJ26" s="9"/>
      <c r="JBL26" s="9"/>
      <c r="JBN26" s="9"/>
      <c r="JBP26" s="9"/>
      <c r="JBR26" s="9"/>
      <c r="JBT26" s="9"/>
      <c r="JBV26" s="9"/>
      <c r="JBX26" s="9"/>
      <c r="JBZ26" s="9"/>
      <c r="JCB26" s="9"/>
      <c r="JCD26" s="9"/>
      <c r="JCF26" s="9"/>
      <c r="JCH26" s="9"/>
      <c r="JCJ26" s="9"/>
      <c r="JCL26" s="9"/>
      <c r="JCN26" s="9"/>
      <c r="JCP26" s="9"/>
      <c r="JCR26" s="9"/>
      <c r="JCT26" s="9"/>
      <c r="JCV26" s="9"/>
      <c r="JCX26" s="9"/>
      <c r="JCZ26" s="9"/>
      <c r="JDB26" s="9"/>
      <c r="JDD26" s="9"/>
      <c r="JDF26" s="9"/>
      <c r="JDH26" s="9"/>
      <c r="JDJ26" s="9"/>
      <c r="JDL26" s="9"/>
      <c r="JDN26" s="9"/>
      <c r="JDP26" s="9"/>
      <c r="JDR26" s="9"/>
      <c r="JDT26" s="9"/>
      <c r="JDV26" s="9"/>
      <c r="JDX26" s="9"/>
      <c r="JDZ26" s="9"/>
      <c r="JEB26" s="9"/>
      <c r="JED26" s="9"/>
      <c r="JEF26" s="9"/>
      <c r="JEH26" s="9"/>
      <c r="JEJ26" s="9"/>
      <c r="JEL26" s="9"/>
      <c r="JEN26" s="9"/>
      <c r="JEP26" s="9"/>
      <c r="JER26" s="9"/>
      <c r="JET26" s="9"/>
      <c r="JEV26" s="9"/>
      <c r="JEX26" s="9"/>
      <c r="JEZ26" s="9"/>
      <c r="JFB26" s="9"/>
      <c r="JFD26" s="9"/>
      <c r="JFF26" s="9"/>
      <c r="JFH26" s="9"/>
      <c r="JFJ26" s="9"/>
      <c r="JFL26" s="9"/>
      <c r="JFN26" s="9"/>
      <c r="JFP26" s="9"/>
      <c r="JFR26" s="9"/>
      <c r="JFT26" s="9"/>
      <c r="JFV26" s="9"/>
      <c r="JFX26" s="9"/>
      <c r="JFZ26" s="9"/>
      <c r="JGB26" s="9"/>
      <c r="JGD26" s="9"/>
      <c r="JGF26" s="9"/>
      <c r="JGH26" s="9"/>
      <c r="JGJ26" s="9"/>
      <c r="JGL26" s="9"/>
      <c r="JGN26" s="9"/>
      <c r="JGP26" s="9"/>
      <c r="JGR26" s="9"/>
      <c r="JGT26" s="9"/>
      <c r="JGV26" s="9"/>
      <c r="JGX26" s="9"/>
      <c r="JGZ26" s="9"/>
      <c r="JHB26" s="9"/>
      <c r="JHD26" s="9"/>
      <c r="JHF26" s="9"/>
      <c r="JHH26" s="9"/>
      <c r="JHJ26" s="9"/>
      <c r="JHL26" s="9"/>
      <c r="JHN26" s="9"/>
      <c r="JHP26" s="9"/>
      <c r="JHR26" s="9"/>
      <c r="JHT26" s="9"/>
      <c r="JHV26" s="9"/>
      <c r="JHX26" s="9"/>
      <c r="JHZ26" s="9"/>
      <c r="JIB26" s="9"/>
      <c r="JID26" s="9"/>
      <c r="JIF26" s="9"/>
      <c r="JIH26" s="9"/>
      <c r="JIJ26" s="9"/>
      <c r="JIL26" s="9"/>
      <c r="JIN26" s="9"/>
      <c r="JIP26" s="9"/>
      <c r="JIR26" s="9"/>
      <c r="JIT26" s="9"/>
      <c r="JIV26" s="9"/>
      <c r="JIX26" s="9"/>
      <c r="JIZ26" s="9"/>
      <c r="JJB26" s="9"/>
      <c r="JJD26" s="9"/>
      <c r="JJF26" s="9"/>
      <c r="JJH26" s="9"/>
      <c r="JJJ26" s="9"/>
      <c r="JJL26" s="9"/>
      <c r="JJN26" s="9"/>
      <c r="JJP26" s="9"/>
      <c r="JJR26" s="9"/>
      <c r="JJT26" s="9"/>
      <c r="JJV26" s="9"/>
      <c r="JJX26" s="9"/>
      <c r="JJZ26" s="9"/>
      <c r="JKB26" s="9"/>
      <c r="JKD26" s="9"/>
      <c r="JKF26" s="9"/>
      <c r="JKH26" s="9"/>
      <c r="JKJ26" s="9"/>
      <c r="JKL26" s="9"/>
      <c r="JKN26" s="9"/>
      <c r="JKP26" s="9"/>
      <c r="JKR26" s="9"/>
      <c r="JKT26" s="9"/>
      <c r="JKV26" s="9"/>
      <c r="JKX26" s="9"/>
      <c r="JKZ26" s="9"/>
      <c r="JLB26" s="9"/>
      <c r="JLD26" s="9"/>
      <c r="JLF26" s="9"/>
      <c r="JLH26" s="9"/>
      <c r="JLJ26" s="9"/>
      <c r="JLL26" s="9"/>
      <c r="JLN26" s="9"/>
      <c r="JLP26" s="9"/>
      <c r="JLR26" s="9"/>
      <c r="JLT26" s="9"/>
      <c r="JLV26" s="9"/>
      <c r="JLX26" s="9"/>
      <c r="JLZ26" s="9"/>
      <c r="JMB26" s="9"/>
      <c r="JMD26" s="9"/>
      <c r="JMF26" s="9"/>
      <c r="JMH26" s="9"/>
      <c r="JMJ26" s="9"/>
      <c r="JML26" s="9"/>
      <c r="JMN26" s="9"/>
      <c r="JMP26" s="9"/>
      <c r="JMR26" s="9"/>
      <c r="JMT26" s="9"/>
      <c r="JMV26" s="9"/>
      <c r="JMX26" s="9"/>
      <c r="JMZ26" s="9"/>
      <c r="JNB26" s="9"/>
      <c r="JND26" s="9"/>
      <c r="JNF26" s="9"/>
      <c r="JNH26" s="9"/>
      <c r="JNJ26" s="9"/>
      <c r="JNL26" s="9"/>
      <c r="JNN26" s="9"/>
      <c r="JNP26" s="9"/>
      <c r="JNR26" s="9"/>
      <c r="JNT26" s="9"/>
      <c r="JNV26" s="9"/>
      <c r="JNX26" s="9"/>
      <c r="JNZ26" s="9"/>
      <c r="JOB26" s="9"/>
      <c r="JOD26" s="9"/>
      <c r="JOF26" s="9"/>
      <c r="JOH26" s="9"/>
      <c r="JOJ26" s="9"/>
      <c r="JOL26" s="9"/>
      <c r="JON26" s="9"/>
      <c r="JOP26" s="9"/>
      <c r="JOR26" s="9"/>
      <c r="JOT26" s="9"/>
      <c r="JOV26" s="9"/>
      <c r="JOX26" s="9"/>
      <c r="JOZ26" s="9"/>
      <c r="JPB26" s="9"/>
      <c r="JPD26" s="9"/>
      <c r="JPF26" s="9"/>
      <c r="JPH26" s="9"/>
      <c r="JPJ26" s="9"/>
      <c r="JPL26" s="9"/>
      <c r="JPN26" s="9"/>
      <c r="JPP26" s="9"/>
      <c r="JPR26" s="9"/>
      <c r="JPT26" s="9"/>
      <c r="JPV26" s="9"/>
      <c r="JPX26" s="9"/>
      <c r="JPZ26" s="9"/>
      <c r="JQB26" s="9"/>
      <c r="JQD26" s="9"/>
      <c r="JQF26" s="9"/>
      <c r="JQH26" s="9"/>
      <c r="JQJ26" s="9"/>
      <c r="JQL26" s="9"/>
      <c r="JQN26" s="9"/>
      <c r="JQP26" s="9"/>
      <c r="JQR26" s="9"/>
      <c r="JQT26" s="9"/>
      <c r="JQV26" s="9"/>
      <c r="JQX26" s="9"/>
      <c r="JQZ26" s="9"/>
      <c r="JRB26" s="9"/>
      <c r="JRD26" s="9"/>
      <c r="JRF26" s="9"/>
      <c r="JRH26" s="9"/>
      <c r="JRJ26" s="9"/>
      <c r="JRL26" s="9"/>
      <c r="JRN26" s="9"/>
      <c r="JRP26" s="9"/>
      <c r="JRR26" s="9"/>
      <c r="JRT26" s="9"/>
      <c r="JRV26" s="9"/>
      <c r="JRX26" s="9"/>
      <c r="JRZ26" s="9"/>
      <c r="JSB26" s="9"/>
      <c r="JSD26" s="9"/>
      <c r="JSF26" s="9"/>
      <c r="JSH26" s="9"/>
      <c r="JSJ26" s="9"/>
      <c r="JSL26" s="9"/>
      <c r="JSN26" s="9"/>
      <c r="JSP26" s="9"/>
      <c r="JSR26" s="9"/>
      <c r="JST26" s="9"/>
      <c r="JSV26" s="9"/>
      <c r="JSX26" s="9"/>
      <c r="JSZ26" s="9"/>
      <c r="JTB26" s="9"/>
      <c r="JTD26" s="9"/>
      <c r="JTF26" s="9"/>
      <c r="JTH26" s="9"/>
      <c r="JTJ26" s="9"/>
      <c r="JTL26" s="9"/>
      <c r="JTN26" s="9"/>
      <c r="JTP26" s="9"/>
      <c r="JTR26" s="9"/>
      <c r="JTT26" s="9"/>
      <c r="JTV26" s="9"/>
      <c r="JTX26" s="9"/>
      <c r="JTZ26" s="9"/>
      <c r="JUB26" s="9"/>
      <c r="JUD26" s="9"/>
      <c r="JUF26" s="9"/>
      <c r="JUH26" s="9"/>
      <c r="JUJ26" s="9"/>
      <c r="JUL26" s="9"/>
      <c r="JUN26" s="9"/>
      <c r="JUP26" s="9"/>
      <c r="JUR26" s="9"/>
      <c r="JUT26" s="9"/>
      <c r="JUV26" s="9"/>
      <c r="JUX26" s="9"/>
      <c r="JUZ26" s="9"/>
      <c r="JVB26" s="9"/>
      <c r="JVD26" s="9"/>
      <c r="JVF26" s="9"/>
      <c r="JVH26" s="9"/>
      <c r="JVJ26" s="9"/>
      <c r="JVL26" s="9"/>
      <c r="JVN26" s="9"/>
      <c r="JVP26" s="9"/>
      <c r="JVR26" s="9"/>
      <c r="JVT26" s="9"/>
      <c r="JVV26" s="9"/>
      <c r="JVX26" s="9"/>
      <c r="JVZ26" s="9"/>
      <c r="JWB26" s="9"/>
      <c r="JWD26" s="9"/>
      <c r="JWF26" s="9"/>
      <c r="JWH26" s="9"/>
      <c r="JWJ26" s="9"/>
      <c r="JWL26" s="9"/>
      <c r="JWN26" s="9"/>
      <c r="JWP26" s="9"/>
      <c r="JWR26" s="9"/>
      <c r="JWT26" s="9"/>
      <c r="JWV26" s="9"/>
      <c r="JWX26" s="9"/>
      <c r="JWZ26" s="9"/>
      <c r="JXB26" s="9"/>
      <c r="JXD26" s="9"/>
      <c r="JXF26" s="9"/>
      <c r="JXH26" s="9"/>
      <c r="JXJ26" s="9"/>
      <c r="JXL26" s="9"/>
      <c r="JXN26" s="9"/>
      <c r="JXP26" s="9"/>
      <c r="JXR26" s="9"/>
      <c r="JXT26" s="9"/>
      <c r="JXV26" s="9"/>
      <c r="JXX26" s="9"/>
      <c r="JXZ26" s="9"/>
      <c r="JYB26" s="9"/>
      <c r="JYD26" s="9"/>
      <c r="JYF26" s="9"/>
      <c r="JYH26" s="9"/>
      <c r="JYJ26" s="9"/>
      <c r="JYL26" s="9"/>
      <c r="JYN26" s="9"/>
      <c r="JYP26" s="9"/>
      <c r="JYR26" s="9"/>
      <c r="JYT26" s="9"/>
      <c r="JYV26" s="9"/>
      <c r="JYX26" s="9"/>
      <c r="JYZ26" s="9"/>
      <c r="JZB26" s="9"/>
      <c r="JZD26" s="9"/>
      <c r="JZF26" s="9"/>
      <c r="JZH26" s="9"/>
      <c r="JZJ26" s="9"/>
      <c r="JZL26" s="9"/>
      <c r="JZN26" s="9"/>
      <c r="JZP26" s="9"/>
      <c r="JZR26" s="9"/>
      <c r="JZT26" s="9"/>
      <c r="JZV26" s="9"/>
      <c r="JZX26" s="9"/>
      <c r="JZZ26" s="9"/>
      <c r="KAB26" s="9"/>
      <c r="KAD26" s="9"/>
      <c r="KAF26" s="9"/>
      <c r="KAH26" s="9"/>
      <c r="KAJ26" s="9"/>
      <c r="KAL26" s="9"/>
      <c r="KAN26" s="9"/>
      <c r="KAP26" s="9"/>
      <c r="KAR26" s="9"/>
      <c r="KAT26" s="9"/>
      <c r="KAV26" s="9"/>
      <c r="KAX26" s="9"/>
      <c r="KAZ26" s="9"/>
      <c r="KBB26" s="9"/>
      <c r="KBD26" s="9"/>
      <c r="KBF26" s="9"/>
      <c r="KBH26" s="9"/>
      <c r="KBJ26" s="9"/>
      <c r="KBL26" s="9"/>
      <c r="KBN26" s="9"/>
      <c r="KBP26" s="9"/>
      <c r="KBR26" s="9"/>
      <c r="KBT26" s="9"/>
      <c r="KBV26" s="9"/>
      <c r="KBX26" s="9"/>
      <c r="KBZ26" s="9"/>
      <c r="KCB26" s="9"/>
      <c r="KCD26" s="9"/>
      <c r="KCF26" s="9"/>
      <c r="KCH26" s="9"/>
      <c r="KCJ26" s="9"/>
      <c r="KCL26" s="9"/>
      <c r="KCN26" s="9"/>
      <c r="KCP26" s="9"/>
      <c r="KCR26" s="9"/>
      <c r="KCT26" s="9"/>
      <c r="KCV26" s="9"/>
      <c r="KCX26" s="9"/>
      <c r="KCZ26" s="9"/>
      <c r="KDB26" s="9"/>
      <c r="KDD26" s="9"/>
      <c r="KDF26" s="9"/>
      <c r="KDH26" s="9"/>
      <c r="KDJ26" s="9"/>
      <c r="KDL26" s="9"/>
      <c r="KDN26" s="9"/>
      <c r="KDP26" s="9"/>
      <c r="KDR26" s="9"/>
      <c r="KDT26" s="9"/>
      <c r="KDV26" s="9"/>
      <c r="KDX26" s="9"/>
      <c r="KDZ26" s="9"/>
      <c r="KEB26" s="9"/>
      <c r="KED26" s="9"/>
      <c r="KEF26" s="9"/>
      <c r="KEH26" s="9"/>
      <c r="KEJ26" s="9"/>
      <c r="KEL26" s="9"/>
      <c r="KEN26" s="9"/>
      <c r="KEP26" s="9"/>
      <c r="KER26" s="9"/>
      <c r="KET26" s="9"/>
      <c r="KEV26" s="9"/>
      <c r="KEX26" s="9"/>
      <c r="KEZ26" s="9"/>
      <c r="KFB26" s="9"/>
      <c r="KFD26" s="9"/>
      <c r="KFF26" s="9"/>
      <c r="KFH26" s="9"/>
      <c r="KFJ26" s="9"/>
      <c r="KFL26" s="9"/>
      <c r="KFN26" s="9"/>
      <c r="KFP26" s="9"/>
      <c r="KFR26" s="9"/>
      <c r="KFT26" s="9"/>
      <c r="KFV26" s="9"/>
      <c r="KFX26" s="9"/>
      <c r="KFZ26" s="9"/>
      <c r="KGB26" s="9"/>
      <c r="KGD26" s="9"/>
      <c r="KGF26" s="9"/>
      <c r="KGH26" s="9"/>
      <c r="KGJ26" s="9"/>
      <c r="KGL26" s="9"/>
      <c r="KGN26" s="9"/>
      <c r="KGP26" s="9"/>
      <c r="KGR26" s="9"/>
      <c r="KGT26" s="9"/>
      <c r="KGV26" s="9"/>
      <c r="KGX26" s="9"/>
      <c r="KGZ26" s="9"/>
      <c r="KHB26" s="9"/>
      <c r="KHD26" s="9"/>
      <c r="KHF26" s="9"/>
      <c r="KHH26" s="9"/>
      <c r="KHJ26" s="9"/>
      <c r="KHL26" s="9"/>
      <c r="KHN26" s="9"/>
      <c r="KHP26" s="9"/>
      <c r="KHR26" s="9"/>
      <c r="KHT26" s="9"/>
      <c r="KHV26" s="9"/>
      <c r="KHX26" s="9"/>
      <c r="KHZ26" s="9"/>
      <c r="KIB26" s="9"/>
      <c r="KID26" s="9"/>
      <c r="KIF26" s="9"/>
      <c r="KIH26" s="9"/>
      <c r="KIJ26" s="9"/>
      <c r="KIL26" s="9"/>
      <c r="KIN26" s="9"/>
      <c r="KIP26" s="9"/>
      <c r="KIR26" s="9"/>
      <c r="KIT26" s="9"/>
      <c r="KIV26" s="9"/>
      <c r="KIX26" s="9"/>
      <c r="KIZ26" s="9"/>
      <c r="KJB26" s="9"/>
      <c r="KJD26" s="9"/>
      <c r="KJF26" s="9"/>
      <c r="KJH26" s="9"/>
      <c r="KJJ26" s="9"/>
      <c r="KJL26" s="9"/>
      <c r="KJN26" s="9"/>
      <c r="KJP26" s="9"/>
      <c r="KJR26" s="9"/>
      <c r="KJT26" s="9"/>
      <c r="KJV26" s="9"/>
      <c r="KJX26" s="9"/>
      <c r="KJZ26" s="9"/>
      <c r="KKB26" s="9"/>
      <c r="KKD26" s="9"/>
      <c r="KKF26" s="9"/>
      <c r="KKH26" s="9"/>
      <c r="KKJ26" s="9"/>
      <c r="KKL26" s="9"/>
      <c r="KKN26" s="9"/>
      <c r="KKP26" s="9"/>
      <c r="KKR26" s="9"/>
      <c r="KKT26" s="9"/>
      <c r="KKV26" s="9"/>
      <c r="KKX26" s="9"/>
      <c r="KKZ26" s="9"/>
      <c r="KLB26" s="9"/>
      <c r="KLD26" s="9"/>
      <c r="KLF26" s="9"/>
      <c r="KLH26" s="9"/>
      <c r="KLJ26" s="9"/>
      <c r="KLL26" s="9"/>
      <c r="KLN26" s="9"/>
      <c r="KLP26" s="9"/>
      <c r="KLR26" s="9"/>
      <c r="KLT26" s="9"/>
      <c r="KLV26" s="9"/>
      <c r="KLX26" s="9"/>
      <c r="KLZ26" s="9"/>
      <c r="KMB26" s="9"/>
      <c r="KMD26" s="9"/>
      <c r="KMF26" s="9"/>
      <c r="KMH26" s="9"/>
      <c r="KMJ26" s="9"/>
      <c r="KML26" s="9"/>
      <c r="KMN26" s="9"/>
      <c r="KMP26" s="9"/>
      <c r="KMR26" s="9"/>
      <c r="KMT26" s="9"/>
      <c r="KMV26" s="9"/>
      <c r="KMX26" s="9"/>
      <c r="KMZ26" s="9"/>
      <c r="KNB26" s="9"/>
      <c r="KND26" s="9"/>
      <c r="KNF26" s="9"/>
      <c r="KNH26" s="9"/>
      <c r="KNJ26" s="9"/>
      <c r="KNL26" s="9"/>
      <c r="KNN26" s="9"/>
      <c r="KNP26" s="9"/>
      <c r="KNR26" s="9"/>
      <c r="KNT26" s="9"/>
      <c r="KNV26" s="9"/>
      <c r="KNX26" s="9"/>
      <c r="KNZ26" s="9"/>
      <c r="KOB26" s="9"/>
      <c r="KOD26" s="9"/>
      <c r="KOF26" s="9"/>
      <c r="KOH26" s="9"/>
      <c r="KOJ26" s="9"/>
      <c r="KOL26" s="9"/>
      <c r="KON26" s="9"/>
      <c r="KOP26" s="9"/>
      <c r="KOR26" s="9"/>
      <c r="KOT26" s="9"/>
      <c r="KOV26" s="9"/>
      <c r="KOX26" s="9"/>
      <c r="KOZ26" s="9"/>
      <c r="KPB26" s="9"/>
      <c r="KPD26" s="9"/>
      <c r="KPF26" s="9"/>
      <c r="KPH26" s="9"/>
      <c r="KPJ26" s="9"/>
      <c r="KPL26" s="9"/>
      <c r="KPN26" s="9"/>
      <c r="KPP26" s="9"/>
      <c r="KPR26" s="9"/>
      <c r="KPT26" s="9"/>
      <c r="KPV26" s="9"/>
      <c r="KPX26" s="9"/>
      <c r="KPZ26" s="9"/>
      <c r="KQB26" s="9"/>
      <c r="KQD26" s="9"/>
      <c r="KQF26" s="9"/>
      <c r="KQH26" s="9"/>
      <c r="KQJ26" s="9"/>
      <c r="KQL26" s="9"/>
      <c r="KQN26" s="9"/>
      <c r="KQP26" s="9"/>
      <c r="KQR26" s="9"/>
      <c r="KQT26" s="9"/>
      <c r="KQV26" s="9"/>
      <c r="KQX26" s="9"/>
      <c r="KQZ26" s="9"/>
      <c r="KRB26" s="9"/>
      <c r="KRD26" s="9"/>
      <c r="KRF26" s="9"/>
      <c r="KRH26" s="9"/>
      <c r="KRJ26" s="9"/>
      <c r="KRL26" s="9"/>
      <c r="KRN26" s="9"/>
      <c r="KRP26" s="9"/>
      <c r="KRR26" s="9"/>
      <c r="KRT26" s="9"/>
      <c r="KRV26" s="9"/>
      <c r="KRX26" s="9"/>
      <c r="KRZ26" s="9"/>
      <c r="KSB26" s="9"/>
      <c r="KSD26" s="9"/>
      <c r="KSF26" s="9"/>
      <c r="KSH26" s="9"/>
      <c r="KSJ26" s="9"/>
      <c r="KSL26" s="9"/>
      <c r="KSN26" s="9"/>
      <c r="KSP26" s="9"/>
      <c r="KSR26" s="9"/>
      <c r="KST26" s="9"/>
      <c r="KSV26" s="9"/>
      <c r="KSX26" s="9"/>
      <c r="KSZ26" s="9"/>
      <c r="KTB26" s="9"/>
      <c r="KTD26" s="9"/>
      <c r="KTF26" s="9"/>
      <c r="KTH26" s="9"/>
      <c r="KTJ26" s="9"/>
      <c r="KTL26" s="9"/>
      <c r="KTN26" s="9"/>
      <c r="KTP26" s="9"/>
      <c r="KTR26" s="9"/>
      <c r="KTT26" s="9"/>
      <c r="KTV26" s="9"/>
      <c r="KTX26" s="9"/>
      <c r="KTZ26" s="9"/>
      <c r="KUB26" s="9"/>
      <c r="KUD26" s="9"/>
      <c r="KUF26" s="9"/>
      <c r="KUH26" s="9"/>
      <c r="KUJ26" s="9"/>
      <c r="KUL26" s="9"/>
      <c r="KUN26" s="9"/>
      <c r="KUP26" s="9"/>
      <c r="KUR26" s="9"/>
      <c r="KUT26" s="9"/>
      <c r="KUV26" s="9"/>
      <c r="KUX26" s="9"/>
      <c r="KUZ26" s="9"/>
      <c r="KVB26" s="9"/>
      <c r="KVD26" s="9"/>
      <c r="KVF26" s="9"/>
      <c r="KVH26" s="9"/>
      <c r="KVJ26" s="9"/>
      <c r="KVL26" s="9"/>
      <c r="KVN26" s="9"/>
      <c r="KVP26" s="9"/>
      <c r="KVR26" s="9"/>
      <c r="KVT26" s="9"/>
      <c r="KVV26" s="9"/>
      <c r="KVX26" s="9"/>
      <c r="KVZ26" s="9"/>
      <c r="KWB26" s="9"/>
      <c r="KWD26" s="9"/>
      <c r="KWF26" s="9"/>
      <c r="KWH26" s="9"/>
      <c r="KWJ26" s="9"/>
      <c r="KWL26" s="9"/>
      <c r="KWN26" s="9"/>
      <c r="KWP26" s="9"/>
      <c r="KWR26" s="9"/>
      <c r="KWT26" s="9"/>
      <c r="KWV26" s="9"/>
      <c r="KWX26" s="9"/>
      <c r="KWZ26" s="9"/>
      <c r="KXB26" s="9"/>
      <c r="KXD26" s="9"/>
      <c r="KXF26" s="9"/>
      <c r="KXH26" s="9"/>
      <c r="KXJ26" s="9"/>
      <c r="KXL26" s="9"/>
      <c r="KXN26" s="9"/>
      <c r="KXP26" s="9"/>
      <c r="KXR26" s="9"/>
      <c r="KXT26" s="9"/>
      <c r="KXV26" s="9"/>
      <c r="KXX26" s="9"/>
      <c r="KXZ26" s="9"/>
      <c r="KYB26" s="9"/>
      <c r="KYD26" s="9"/>
      <c r="KYF26" s="9"/>
      <c r="KYH26" s="9"/>
      <c r="KYJ26" s="9"/>
      <c r="KYL26" s="9"/>
      <c r="KYN26" s="9"/>
      <c r="KYP26" s="9"/>
      <c r="KYR26" s="9"/>
      <c r="KYT26" s="9"/>
      <c r="KYV26" s="9"/>
      <c r="KYX26" s="9"/>
      <c r="KYZ26" s="9"/>
      <c r="KZB26" s="9"/>
      <c r="KZD26" s="9"/>
      <c r="KZF26" s="9"/>
      <c r="KZH26" s="9"/>
      <c r="KZJ26" s="9"/>
      <c r="KZL26" s="9"/>
      <c r="KZN26" s="9"/>
      <c r="KZP26" s="9"/>
      <c r="KZR26" s="9"/>
      <c r="KZT26" s="9"/>
      <c r="KZV26" s="9"/>
      <c r="KZX26" s="9"/>
      <c r="KZZ26" s="9"/>
      <c r="LAB26" s="9"/>
      <c r="LAD26" s="9"/>
      <c r="LAF26" s="9"/>
      <c r="LAH26" s="9"/>
      <c r="LAJ26" s="9"/>
      <c r="LAL26" s="9"/>
      <c r="LAN26" s="9"/>
      <c r="LAP26" s="9"/>
      <c r="LAR26" s="9"/>
      <c r="LAT26" s="9"/>
      <c r="LAV26" s="9"/>
      <c r="LAX26" s="9"/>
      <c r="LAZ26" s="9"/>
      <c r="LBB26" s="9"/>
      <c r="LBD26" s="9"/>
      <c r="LBF26" s="9"/>
      <c r="LBH26" s="9"/>
      <c r="LBJ26" s="9"/>
      <c r="LBL26" s="9"/>
      <c r="LBN26" s="9"/>
      <c r="LBP26" s="9"/>
      <c r="LBR26" s="9"/>
      <c r="LBT26" s="9"/>
      <c r="LBV26" s="9"/>
      <c r="LBX26" s="9"/>
      <c r="LBZ26" s="9"/>
      <c r="LCB26" s="9"/>
      <c r="LCD26" s="9"/>
      <c r="LCF26" s="9"/>
      <c r="LCH26" s="9"/>
      <c r="LCJ26" s="9"/>
      <c r="LCL26" s="9"/>
      <c r="LCN26" s="9"/>
      <c r="LCP26" s="9"/>
      <c r="LCR26" s="9"/>
      <c r="LCT26" s="9"/>
      <c r="LCV26" s="9"/>
      <c r="LCX26" s="9"/>
      <c r="LCZ26" s="9"/>
      <c r="LDB26" s="9"/>
      <c r="LDD26" s="9"/>
      <c r="LDF26" s="9"/>
      <c r="LDH26" s="9"/>
      <c r="LDJ26" s="9"/>
      <c r="LDL26" s="9"/>
      <c r="LDN26" s="9"/>
      <c r="LDP26" s="9"/>
      <c r="LDR26" s="9"/>
      <c r="LDT26" s="9"/>
      <c r="LDV26" s="9"/>
      <c r="LDX26" s="9"/>
      <c r="LDZ26" s="9"/>
      <c r="LEB26" s="9"/>
      <c r="LED26" s="9"/>
      <c r="LEF26" s="9"/>
      <c r="LEH26" s="9"/>
      <c r="LEJ26" s="9"/>
      <c r="LEL26" s="9"/>
      <c r="LEN26" s="9"/>
      <c r="LEP26" s="9"/>
      <c r="LER26" s="9"/>
      <c r="LET26" s="9"/>
      <c r="LEV26" s="9"/>
      <c r="LEX26" s="9"/>
      <c r="LEZ26" s="9"/>
      <c r="LFB26" s="9"/>
      <c r="LFD26" s="9"/>
      <c r="LFF26" s="9"/>
      <c r="LFH26" s="9"/>
      <c r="LFJ26" s="9"/>
      <c r="LFL26" s="9"/>
      <c r="LFN26" s="9"/>
      <c r="LFP26" s="9"/>
      <c r="LFR26" s="9"/>
      <c r="LFT26" s="9"/>
      <c r="LFV26" s="9"/>
      <c r="LFX26" s="9"/>
      <c r="LFZ26" s="9"/>
      <c r="LGB26" s="9"/>
      <c r="LGD26" s="9"/>
      <c r="LGF26" s="9"/>
      <c r="LGH26" s="9"/>
      <c r="LGJ26" s="9"/>
      <c r="LGL26" s="9"/>
      <c r="LGN26" s="9"/>
      <c r="LGP26" s="9"/>
      <c r="LGR26" s="9"/>
      <c r="LGT26" s="9"/>
      <c r="LGV26" s="9"/>
      <c r="LGX26" s="9"/>
      <c r="LGZ26" s="9"/>
      <c r="LHB26" s="9"/>
      <c r="LHD26" s="9"/>
      <c r="LHF26" s="9"/>
      <c r="LHH26" s="9"/>
      <c r="LHJ26" s="9"/>
      <c r="LHL26" s="9"/>
      <c r="LHN26" s="9"/>
      <c r="LHP26" s="9"/>
      <c r="LHR26" s="9"/>
      <c r="LHT26" s="9"/>
      <c r="LHV26" s="9"/>
      <c r="LHX26" s="9"/>
      <c r="LHZ26" s="9"/>
      <c r="LIB26" s="9"/>
      <c r="LID26" s="9"/>
      <c r="LIF26" s="9"/>
      <c r="LIH26" s="9"/>
      <c r="LIJ26" s="9"/>
      <c r="LIL26" s="9"/>
      <c r="LIN26" s="9"/>
      <c r="LIP26" s="9"/>
      <c r="LIR26" s="9"/>
      <c r="LIT26" s="9"/>
      <c r="LIV26" s="9"/>
      <c r="LIX26" s="9"/>
      <c r="LIZ26" s="9"/>
      <c r="LJB26" s="9"/>
      <c r="LJD26" s="9"/>
      <c r="LJF26" s="9"/>
      <c r="LJH26" s="9"/>
      <c r="LJJ26" s="9"/>
      <c r="LJL26" s="9"/>
      <c r="LJN26" s="9"/>
      <c r="LJP26" s="9"/>
      <c r="LJR26" s="9"/>
      <c r="LJT26" s="9"/>
      <c r="LJV26" s="9"/>
      <c r="LJX26" s="9"/>
      <c r="LJZ26" s="9"/>
      <c r="LKB26" s="9"/>
      <c r="LKD26" s="9"/>
      <c r="LKF26" s="9"/>
      <c r="LKH26" s="9"/>
      <c r="LKJ26" s="9"/>
      <c r="LKL26" s="9"/>
      <c r="LKN26" s="9"/>
      <c r="LKP26" s="9"/>
      <c r="LKR26" s="9"/>
      <c r="LKT26" s="9"/>
      <c r="LKV26" s="9"/>
      <c r="LKX26" s="9"/>
      <c r="LKZ26" s="9"/>
      <c r="LLB26" s="9"/>
      <c r="LLD26" s="9"/>
      <c r="LLF26" s="9"/>
      <c r="LLH26" s="9"/>
      <c r="LLJ26" s="9"/>
      <c r="LLL26" s="9"/>
      <c r="LLN26" s="9"/>
      <c r="LLP26" s="9"/>
      <c r="LLR26" s="9"/>
      <c r="LLT26" s="9"/>
      <c r="LLV26" s="9"/>
      <c r="LLX26" s="9"/>
      <c r="LLZ26" s="9"/>
      <c r="LMB26" s="9"/>
      <c r="LMD26" s="9"/>
      <c r="LMF26" s="9"/>
      <c r="LMH26" s="9"/>
      <c r="LMJ26" s="9"/>
      <c r="LML26" s="9"/>
      <c r="LMN26" s="9"/>
      <c r="LMP26" s="9"/>
      <c r="LMR26" s="9"/>
      <c r="LMT26" s="9"/>
      <c r="LMV26" s="9"/>
      <c r="LMX26" s="9"/>
      <c r="LMZ26" s="9"/>
      <c r="LNB26" s="9"/>
      <c r="LND26" s="9"/>
      <c r="LNF26" s="9"/>
      <c r="LNH26" s="9"/>
      <c r="LNJ26" s="9"/>
      <c r="LNL26" s="9"/>
      <c r="LNN26" s="9"/>
      <c r="LNP26" s="9"/>
      <c r="LNR26" s="9"/>
      <c r="LNT26" s="9"/>
      <c r="LNV26" s="9"/>
      <c r="LNX26" s="9"/>
      <c r="LNZ26" s="9"/>
      <c r="LOB26" s="9"/>
      <c r="LOD26" s="9"/>
      <c r="LOF26" s="9"/>
      <c r="LOH26" s="9"/>
      <c r="LOJ26" s="9"/>
      <c r="LOL26" s="9"/>
      <c r="LON26" s="9"/>
      <c r="LOP26" s="9"/>
      <c r="LOR26" s="9"/>
      <c r="LOT26" s="9"/>
      <c r="LOV26" s="9"/>
      <c r="LOX26" s="9"/>
      <c r="LOZ26" s="9"/>
      <c r="LPB26" s="9"/>
      <c r="LPD26" s="9"/>
      <c r="LPF26" s="9"/>
      <c r="LPH26" s="9"/>
      <c r="LPJ26" s="9"/>
      <c r="LPL26" s="9"/>
      <c r="LPN26" s="9"/>
      <c r="LPP26" s="9"/>
      <c r="LPR26" s="9"/>
      <c r="LPT26" s="9"/>
      <c r="LPV26" s="9"/>
      <c r="LPX26" s="9"/>
      <c r="LPZ26" s="9"/>
      <c r="LQB26" s="9"/>
      <c r="LQD26" s="9"/>
      <c r="LQF26" s="9"/>
      <c r="LQH26" s="9"/>
      <c r="LQJ26" s="9"/>
      <c r="LQL26" s="9"/>
      <c r="LQN26" s="9"/>
      <c r="LQP26" s="9"/>
      <c r="LQR26" s="9"/>
      <c r="LQT26" s="9"/>
      <c r="LQV26" s="9"/>
      <c r="LQX26" s="9"/>
      <c r="LQZ26" s="9"/>
      <c r="LRB26" s="9"/>
      <c r="LRD26" s="9"/>
      <c r="LRF26" s="9"/>
      <c r="LRH26" s="9"/>
      <c r="LRJ26" s="9"/>
      <c r="LRL26" s="9"/>
      <c r="LRN26" s="9"/>
      <c r="LRP26" s="9"/>
      <c r="LRR26" s="9"/>
      <c r="LRT26" s="9"/>
      <c r="LRV26" s="9"/>
      <c r="LRX26" s="9"/>
      <c r="LRZ26" s="9"/>
      <c r="LSB26" s="9"/>
      <c r="LSD26" s="9"/>
      <c r="LSF26" s="9"/>
      <c r="LSH26" s="9"/>
      <c r="LSJ26" s="9"/>
      <c r="LSL26" s="9"/>
      <c r="LSN26" s="9"/>
      <c r="LSP26" s="9"/>
      <c r="LSR26" s="9"/>
      <c r="LST26" s="9"/>
      <c r="LSV26" s="9"/>
      <c r="LSX26" s="9"/>
      <c r="LSZ26" s="9"/>
      <c r="LTB26" s="9"/>
      <c r="LTD26" s="9"/>
      <c r="LTF26" s="9"/>
      <c r="LTH26" s="9"/>
      <c r="LTJ26" s="9"/>
      <c r="LTL26" s="9"/>
      <c r="LTN26" s="9"/>
      <c r="LTP26" s="9"/>
      <c r="LTR26" s="9"/>
      <c r="LTT26" s="9"/>
      <c r="LTV26" s="9"/>
      <c r="LTX26" s="9"/>
      <c r="LTZ26" s="9"/>
      <c r="LUB26" s="9"/>
      <c r="LUD26" s="9"/>
      <c r="LUF26" s="9"/>
      <c r="LUH26" s="9"/>
      <c r="LUJ26" s="9"/>
      <c r="LUL26" s="9"/>
      <c r="LUN26" s="9"/>
      <c r="LUP26" s="9"/>
      <c r="LUR26" s="9"/>
      <c r="LUT26" s="9"/>
      <c r="LUV26" s="9"/>
      <c r="LUX26" s="9"/>
      <c r="LUZ26" s="9"/>
      <c r="LVB26" s="9"/>
      <c r="LVD26" s="9"/>
      <c r="LVF26" s="9"/>
      <c r="LVH26" s="9"/>
      <c r="LVJ26" s="9"/>
      <c r="LVL26" s="9"/>
      <c r="LVN26" s="9"/>
      <c r="LVP26" s="9"/>
      <c r="LVR26" s="9"/>
      <c r="LVT26" s="9"/>
      <c r="LVV26" s="9"/>
      <c r="LVX26" s="9"/>
      <c r="LVZ26" s="9"/>
      <c r="LWB26" s="9"/>
      <c r="LWD26" s="9"/>
      <c r="LWF26" s="9"/>
      <c r="LWH26" s="9"/>
      <c r="LWJ26" s="9"/>
      <c r="LWL26" s="9"/>
      <c r="LWN26" s="9"/>
      <c r="LWP26" s="9"/>
      <c r="LWR26" s="9"/>
      <c r="LWT26" s="9"/>
      <c r="LWV26" s="9"/>
      <c r="LWX26" s="9"/>
      <c r="LWZ26" s="9"/>
      <c r="LXB26" s="9"/>
      <c r="LXD26" s="9"/>
      <c r="LXF26" s="9"/>
      <c r="LXH26" s="9"/>
      <c r="LXJ26" s="9"/>
      <c r="LXL26" s="9"/>
      <c r="LXN26" s="9"/>
      <c r="LXP26" s="9"/>
      <c r="LXR26" s="9"/>
      <c r="LXT26" s="9"/>
      <c r="LXV26" s="9"/>
      <c r="LXX26" s="9"/>
      <c r="LXZ26" s="9"/>
      <c r="LYB26" s="9"/>
      <c r="LYD26" s="9"/>
      <c r="LYF26" s="9"/>
      <c r="LYH26" s="9"/>
      <c r="LYJ26" s="9"/>
      <c r="LYL26" s="9"/>
      <c r="LYN26" s="9"/>
      <c r="LYP26" s="9"/>
      <c r="LYR26" s="9"/>
      <c r="LYT26" s="9"/>
      <c r="LYV26" s="9"/>
      <c r="LYX26" s="9"/>
      <c r="LYZ26" s="9"/>
      <c r="LZB26" s="9"/>
      <c r="LZD26" s="9"/>
      <c r="LZF26" s="9"/>
      <c r="LZH26" s="9"/>
      <c r="LZJ26" s="9"/>
      <c r="LZL26" s="9"/>
      <c r="LZN26" s="9"/>
      <c r="LZP26" s="9"/>
      <c r="LZR26" s="9"/>
      <c r="LZT26" s="9"/>
      <c r="LZV26" s="9"/>
      <c r="LZX26" s="9"/>
      <c r="LZZ26" s="9"/>
      <c r="MAB26" s="9"/>
      <c r="MAD26" s="9"/>
      <c r="MAF26" s="9"/>
      <c r="MAH26" s="9"/>
      <c r="MAJ26" s="9"/>
      <c r="MAL26" s="9"/>
      <c r="MAN26" s="9"/>
      <c r="MAP26" s="9"/>
      <c r="MAR26" s="9"/>
      <c r="MAT26" s="9"/>
      <c r="MAV26" s="9"/>
      <c r="MAX26" s="9"/>
      <c r="MAZ26" s="9"/>
      <c r="MBB26" s="9"/>
      <c r="MBD26" s="9"/>
      <c r="MBF26" s="9"/>
      <c r="MBH26" s="9"/>
      <c r="MBJ26" s="9"/>
      <c r="MBL26" s="9"/>
      <c r="MBN26" s="9"/>
      <c r="MBP26" s="9"/>
      <c r="MBR26" s="9"/>
      <c r="MBT26" s="9"/>
      <c r="MBV26" s="9"/>
      <c r="MBX26" s="9"/>
      <c r="MBZ26" s="9"/>
      <c r="MCB26" s="9"/>
      <c r="MCD26" s="9"/>
      <c r="MCF26" s="9"/>
      <c r="MCH26" s="9"/>
      <c r="MCJ26" s="9"/>
      <c r="MCL26" s="9"/>
      <c r="MCN26" s="9"/>
      <c r="MCP26" s="9"/>
      <c r="MCR26" s="9"/>
      <c r="MCT26" s="9"/>
      <c r="MCV26" s="9"/>
      <c r="MCX26" s="9"/>
      <c r="MCZ26" s="9"/>
      <c r="MDB26" s="9"/>
      <c r="MDD26" s="9"/>
      <c r="MDF26" s="9"/>
      <c r="MDH26" s="9"/>
      <c r="MDJ26" s="9"/>
      <c r="MDL26" s="9"/>
      <c r="MDN26" s="9"/>
      <c r="MDP26" s="9"/>
      <c r="MDR26" s="9"/>
      <c r="MDT26" s="9"/>
      <c r="MDV26" s="9"/>
      <c r="MDX26" s="9"/>
      <c r="MDZ26" s="9"/>
      <c r="MEB26" s="9"/>
      <c r="MED26" s="9"/>
      <c r="MEF26" s="9"/>
      <c r="MEH26" s="9"/>
      <c r="MEJ26" s="9"/>
      <c r="MEL26" s="9"/>
      <c r="MEN26" s="9"/>
      <c r="MEP26" s="9"/>
      <c r="MER26" s="9"/>
      <c r="MET26" s="9"/>
      <c r="MEV26" s="9"/>
      <c r="MEX26" s="9"/>
      <c r="MEZ26" s="9"/>
      <c r="MFB26" s="9"/>
      <c r="MFD26" s="9"/>
      <c r="MFF26" s="9"/>
      <c r="MFH26" s="9"/>
      <c r="MFJ26" s="9"/>
      <c r="MFL26" s="9"/>
      <c r="MFN26" s="9"/>
      <c r="MFP26" s="9"/>
      <c r="MFR26" s="9"/>
      <c r="MFT26" s="9"/>
      <c r="MFV26" s="9"/>
      <c r="MFX26" s="9"/>
      <c r="MFZ26" s="9"/>
      <c r="MGB26" s="9"/>
      <c r="MGD26" s="9"/>
      <c r="MGF26" s="9"/>
      <c r="MGH26" s="9"/>
      <c r="MGJ26" s="9"/>
      <c r="MGL26" s="9"/>
      <c r="MGN26" s="9"/>
      <c r="MGP26" s="9"/>
      <c r="MGR26" s="9"/>
      <c r="MGT26" s="9"/>
      <c r="MGV26" s="9"/>
      <c r="MGX26" s="9"/>
      <c r="MGZ26" s="9"/>
      <c r="MHB26" s="9"/>
      <c r="MHD26" s="9"/>
      <c r="MHF26" s="9"/>
      <c r="MHH26" s="9"/>
      <c r="MHJ26" s="9"/>
      <c r="MHL26" s="9"/>
      <c r="MHN26" s="9"/>
      <c r="MHP26" s="9"/>
      <c r="MHR26" s="9"/>
      <c r="MHT26" s="9"/>
      <c r="MHV26" s="9"/>
      <c r="MHX26" s="9"/>
      <c r="MHZ26" s="9"/>
      <c r="MIB26" s="9"/>
      <c r="MID26" s="9"/>
      <c r="MIF26" s="9"/>
      <c r="MIH26" s="9"/>
      <c r="MIJ26" s="9"/>
      <c r="MIL26" s="9"/>
      <c r="MIN26" s="9"/>
      <c r="MIP26" s="9"/>
      <c r="MIR26" s="9"/>
      <c r="MIT26" s="9"/>
      <c r="MIV26" s="9"/>
      <c r="MIX26" s="9"/>
      <c r="MIZ26" s="9"/>
      <c r="MJB26" s="9"/>
      <c r="MJD26" s="9"/>
      <c r="MJF26" s="9"/>
      <c r="MJH26" s="9"/>
      <c r="MJJ26" s="9"/>
      <c r="MJL26" s="9"/>
      <c r="MJN26" s="9"/>
      <c r="MJP26" s="9"/>
      <c r="MJR26" s="9"/>
      <c r="MJT26" s="9"/>
      <c r="MJV26" s="9"/>
      <c r="MJX26" s="9"/>
      <c r="MJZ26" s="9"/>
      <c r="MKB26" s="9"/>
      <c r="MKD26" s="9"/>
      <c r="MKF26" s="9"/>
      <c r="MKH26" s="9"/>
      <c r="MKJ26" s="9"/>
      <c r="MKL26" s="9"/>
      <c r="MKN26" s="9"/>
      <c r="MKP26" s="9"/>
      <c r="MKR26" s="9"/>
      <c r="MKT26" s="9"/>
      <c r="MKV26" s="9"/>
      <c r="MKX26" s="9"/>
      <c r="MKZ26" s="9"/>
      <c r="MLB26" s="9"/>
      <c r="MLD26" s="9"/>
      <c r="MLF26" s="9"/>
      <c r="MLH26" s="9"/>
      <c r="MLJ26" s="9"/>
      <c r="MLL26" s="9"/>
      <c r="MLN26" s="9"/>
      <c r="MLP26" s="9"/>
      <c r="MLR26" s="9"/>
      <c r="MLT26" s="9"/>
      <c r="MLV26" s="9"/>
      <c r="MLX26" s="9"/>
      <c r="MLZ26" s="9"/>
      <c r="MMB26" s="9"/>
      <c r="MMD26" s="9"/>
      <c r="MMF26" s="9"/>
      <c r="MMH26" s="9"/>
      <c r="MMJ26" s="9"/>
      <c r="MML26" s="9"/>
      <c r="MMN26" s="9"/>
      <c r="MMP26" s="9"/>
      <c r="MMR26" s="9"/>
      <c r="MMT26" s="9"/>
      <c r="MMV26" s="9"/>
      <c r="MMX26" s="9"/>
      <c r="MMZ26" s="9"/>
      <c r="MNB26" s="9"/>
      <c r="MND26" s="9"/>
      <c r="MNF26" s="9"/>
      <c r="MNH26" s="9"/>
      <c r="MNJ26" s="9"/>
      <c r="MNL26" s="9"/>
      <c r="MNN26" s="9"/>
      <c r="MNP26" s="9"/>
      <c r="MNR26" s="9"/>
      <c r="MNT26" s="9"/>
      <c r="MNV26" s="9"/>
      <c r="MNX26" s="9"/>
      <c r="MNZ26" s="9"/>
      <c r="MOB26" s="9"/>
      <c r="MOD26" s="9"/>
      <c r="MOF26" s="9"/>
      <c r="MOH26" s="9"/>
      <c r="MOJ26" s="9"/>
      <c r="MOL26" s="9"/>
      <c r="MON26" s="9"/>
      <c r="MOP26" s="9"/>
      <c r="MOR26" s="9"/>
      <c r="MOT26" s="9"/>
      <c r="MOV26" s="9"/>
      <c r="MOX26" s="9"/>
      <c r="MOZ26" s="9"/>
      <c r="MPB26" s="9"/>
      <c r="MPD26" s="9"/>
      <c r="MPF26" s="9"/>
      <c r="MPH26" s="9"/>
      <c r="MPJ26" s="9"/>
      <c r="MPL26" s="9"/>
      <c r="MPN26" s="9"/>
      <c r="MPP26" s="9"/>
      <c r="MPR26" s="9"/>
      <c r="MPT26" s="9"/>
      <c r="MPV26" s="9"/>
      <c r="MPX26" s="9"/>
      <c r="MPZ26" s="9"/>
      <c r="MQB26" s="9"/>
      <c r="MQD26" s="9"/>
      <c r="MQF26" s="9"/>
      <c r="MQH26" s="9"/>
      <c r="MQJ26" s="9"/>
      <c r="MQL26" s="9"/>
      <c r="MQN26" s="9"/>
      <c r="MQP26" s="9"/>
      <c r="MQR26" s="9"/>
      <c r="MQT26" s="9"/>
      <c r="MQV26" s="9"/>
      <c r="MQX26" s="9"/>
      <c r="MQZ26" s="9"/>
      <c r="MRB26" s="9"/>
      <c r="MRD26" s="9"/>
      <c r="MRF26" s="9"/>
      <c r="MRH26" s="9"/>
      <c r="MRJ26" s="9"/>
      <c r="MRL26" s="9"/>
      <c r="MRN26" s="9"/>
      <c r="MRP26" s="9"/>
      <c r="MRR26" s="9"/>
      <c r="MRT26" s="9"/>
      <c r="MRV26" s="9"/>
      <c r="MRX26" s="9"/>
      <c r="MRZ26" s="9"/>
      <c r="MSB26" s="9"/>
      <c r="MSD26" s="9"/>
      <c r="MSF26" s="9"/>
      <c r="MSH26" s="9"/>
      <c r="MSJ26" s="9"/>
      <c r="MSL26" s="9"/>
      <c r="MSN26" s="9"/>
      <c r="MSP26" s="9"/>
      <c r="MSR26" s="9"/>
      <c r="MST26" s="9"/>
      <c r="MSV26" s="9"/>
      <c r="MSX26" s="9"/>
      <c r="MSZ26" s="9"/>
      <c r="MTB26" s="9"/>
      <c r="MTD26" s="9"/>
      <c r="MTF26" s="9"/>
      <c r="MTH26" s="9"/>
      <c r="MTJ26" s="9"/>
      <c r="MTL26" s="9"/>
      <c r="MTN26" s="9"/>
      <c r="MTP26" s="9"/>
      <c r="MTR26" s="9"/>
      <c r="MTT26" s="9"/>
      <c r="MTV26" s="9"/>
      <c r="MTX26" s="9"/>
      <c r="MTZ26" s="9"/>
      <c r="MUB26" s="9"/>
      <c r="MUD26" s="9"/>
      <c r="MUF26" s="9"/>
      <c r="MUH26" s="9"/>
      <c r="MUJ26" s="9"/>
      <c r="MUL26" s="9"/>
      <c r="MUN26" s="9"/>
      <c r="MUP26" s="9"/>
      <c r="MUR26" s="9"/>
      <c r="MUT26" s="9"/>
      <c r="MUV26" s="9"/>
      <c r="MUX26" s="9"/>
      <c r="MUZ26" s="9"/>
      <c r="MVB26" s="9"/>
      <c r="MVD26" s="9"/>
      <c r="MVF26" s="9"/>
      <c r="MVH26" s="9"/>
      <c r="MVJ26" s="9"/>
      <c r="MVL26" s="9"/>
      <c r="MVN26" s="9"/>
      <c r="MVP26" s="9"/>
      <c r="MVR26" s="9"/>
      <c r="MVT26" s="9"/>
      <c r="MVV26" s="9"/>
      <c r="MVX26" s="9"/>
      <c r="MVZ26" s="9"/>
      <c r="MWB26" s="9"/>
      <c r="MWD26" s="9"/>
      <c r="MWF26" s="9"/>
      <c r="MWH26" s="9"/>
      <c r="MWJ26" s="9"/>
      <c r="MWL26" s="9"/>
      <c r="MWN26" s="9"/>
      <c r="MWP26" s="9"/>
      <c r="MWR26" s="9"/>
      <c r="MWT26" s="9"/>
      <c r="MWV26" s="9"/>
      <c r="MWX26" s="9"/>
      <c r="MWZ26" s="9"/>
      <c r="MXB26" s="9"/>
      <c r="MXD26" s="9"/>
      <c r="MXF26" s="9"/>
      <c r="MXH26" s="9"/>
      <c r="MXJ26" s="9"/>
      <c r="MXL26" s="9"/>
      <c r="MXN26" s="9"/>
      <c r="MXP26" s="9"/>
      <c r="MXR26" s="9"/>
      <c r="MXT26" s="9"/>
      <c r="MXV26" s="9"/>
      <c r="MXX26" s="9"/>
      <c r="MXZ26" s="9"/>
      <c r="MYB26" s="9"/>
      <c r="MYD26" s="9"/>
      <c r="MYF26" s="9"/>
      <c r="MYH26" s="9"/>
      <c r="MYJ26" s="9"/>
      <c r="MYL26" s="9"/>
      <c r="MYN26" s="9"/>
      <c r="MYP26" s="9"/>
      <c r="MYR26" s="9"/>
      <c r="MYT26" s="9"/>
      <c r="MYV26" s="9"/>
      <c r="MYX26" s="9"/>
      <c r="MYZ26" s="9"/>
      <c r="MZB26" s="9"/>
      <c r="MZD26" s="9"/>
      <c r="MZF26" s="9"/>
      <c r="MZH26" s="9"/>
      <c r="MZJ26" s="9"/>
      <c r="MZL26" s="9"/>
      <c r="MZN26" s="9"/>
      <c r="MZP26" s="9"/>
      <c r="MZR26" s="9"/>
      <c r="MZT26" s="9"/>
      <c r="MZV26" s="9"/>
      <c r="MZX26" s="9"/>
      <c r="MZZ26" s="9"/>
      <c r="NAB26" s="9"/>
      <c r="NAD26" s="9"/>
      <c r="NAF26" s="9"/>
      <c r="NAH26" s="9"/>
      <c r="NAJ26" s="9"/>
      <c r="NAL26" s="9"/>
      <c r="NAN26" s="9"/>
      <c r="NAP26" s="9"/>
      <c r="NAR26" s="9"/>
      <c r="NAT26" s="9"/>
      <c r="NAV26" s="9"/>
      <c r="NAX26" s="9"/>
      <c r="NAZ26" s="9"/>
      <c r="NBB26" s="9"/>
      <c r="NBD26" s="9"/>
      <c r="NBF26" s="9"/>
      <c r="NBH26" s="9"/>
      <c r="NBJ26" s="9"/>
      <c r="NBL26" s="9"/>
      <c r="NBN26" s="9"/>
      <c r="NBP26" s="9"/>
      <c r="NBR26" s="9"/>
      <c r="NBT26" s="9"/>
      <c r="NBV26" s="9"/>
      <c r="NBX26" s="9"/>
      <c r="NBZ26" s="9"/>
      <c r="NCB26" s="9"/>
      <c r="NCD26" s="9"/>
      <c r="NCF26" s="9"/>
      <c r="NCH26" s="9"/>
      <c r="NCJ26" s="9"/>
      <c r="NCL26" s="9"/>
      <c r="NCN26" s="9"/>
      <c r="NCP26" s="9"/>
      <c r="NCR26" s="9"/>
      <c r="NCT26" s="9"/>
      <c r="NCV26" s="9"/>
      <c r="NCX26" s="9"/>
      <c r="NCZ26" s="9"/>
      <c r="NDB26" s="9"/>
      <c r="NDD26" s="9"/>
      <c r="NDF26" s="9"/>
      <c r="NDH26" s="9"/>
      <c r="NDJ26" s="9"/>
      <c r="NDL26" s="9"/>
      <c r="NDN26" s="9"/>
      <c r="NDP26" s="9"/>
      <c r="NDR26" s="9"/>
      <c r="NDT26" s="9"/>
      <c r="NDV26" s="9"/>
      <c r="NDX26" s="9"/>
      <c r="NDZ26" s="9"/>
      <c r="NEB26" s="9"/>
      <c r="NED26" s="9"/>
      <c r="NEF26" s="9"/>
      <c r="NEH26" s="9"/>
      <c r="NEJ26" s="9"/>
      <c r="NEL26" s="9"/>
      <c r="NEN26" s="9"/>
      <c r="NEP26" s="9"/>
      <c r="NER26" s="9"/>
      <c r="NET26" s="9"/>
      <c r="NEV26" s="9"/>
      <c r="NEX26" s="9"/>
      <c r="NEZ26" s="9"/>
      <c r="NFB26" s="9"/>
      <c r="NFD26" s="9"/>
      <c r="NFF26" s="9"/>
      <c r="NFH26" s="9"/>
      <c r="NFJ26" s="9"/>
      <c r="NFL26" s="9"/>
      <c r="NFN26" s="9"/>
      <c r="NFP26" s="9"/>
      <c r="NFR26" s="9"/>
      <c r="NFT26" s="9"/>
      <c r="NFV26" s="9"/>
      <c r="NFX26" s="9"/>
      <c r="NFZ26" s="9"/>
      <c r="NGB26" s="9"/>
      <c r="NGD26" s="9"/>
      <c r="NGF26" s="9"/>
      <c r="NGH26" s="9"/>
      <c r="NGJ26" s="9"/>
      <c r="NGL26" s="9"/>
      <c r="NGN26" s="9"/>
      <c r="NGP26" s="9"/>
      <c r="NGR26" s="9"/>
      <c r="NGT26" s="9"/>
      <c r="NGV26" s="9"/>
      <c r="NGX26" s="9"/>
      <c r="NGZ26" s="9"/>
      <c r="NHB26" s="9"/>
      <c r="NHD26" s="9"/>
      <c r="NHF26" s="9"/>
      <c r="NHH26" s="9"/>
      <c r="NHJ26" s="9"/>
      <c r="NHL26" s="9"/>
      <c r="NHN26" s="9"/>
      <c r="NHP26" s="9"/>
      <c r="NHR26" s="9"/>
      <c r="NHT26" s="9"/>
      <c r="NHV26" s="9"/>
      <c r="NHX26" s="9"/>
      <c r="NHZ26" s="9"/>
      <c r="NIB26" s="9"/>
      <c r="NID26" s="9"/>
      <c r="NIF26" s="9"/>
      <c r="NIH26" s="9"/>
      <c r="NIJ26" s="9"/>
      <c r="NIL26" s="9"/>
      <c r="NIN26" s="9"/>
      <c r="NIP26" s="9"/>
      <c r="NIR26" s="9"/>
      <c r="NIT26" s="9"/>
      <c r="NIV26" s="9"/>
      <c r="NIX26" s="9"/>
      <c r="NIZ26" s="9"/>
      <c r="NJB26" s="9"/>
      <c r="NJD26" s="9"/>
      <c r="NJF26" s="9"/>
      <c r="NJH26" s="9"/>
      <c r="NJJ26" s="9"/>
      <c r="NJL26" s="9"/>
      <c r="NJN26" s="9"/>
      <c r="NJP26" s="9"/>
      <c r="NJR26" s="9"/>
      <c r="NJT26" s="9"/>
      <c r="NJV26" s="9"/>
      <c r="NJX26" s="9"/>
      <c r="NJZ26" s="9"/>
      <c r="NKB26" s="9"/>
      <c r="NKD26" s="9"/>
      <c r="NKF26" s="9"/>
      <c r="NKH26" s="9"/>
      <c r="NKJ26" s="9"/>
      <c r="NKL26" s="9"/>
      <c r="NKN26" s="9"/>
      <c r="NKP26" s="9"/>
      <c r="NKR26" s="9"/>
      <c r="NKT26" s="9"/>
      <c r="NKV26" s="9"/>
      <c r="NKX26" s="9"/>
      <c r="NKZ26" s="9"/>
      <c r="NLB26" s="9"/>
      <c r="NLD26" s="9"/>
      <c r="NLF26" s="9"/>
      <c r="NLH26" s="9"/>
      <c r="NLJ26" s="9"/>
      <c r="NLL26" s="9"/>
      <c r="NLN26" s="9"/>
      <c r="NLP26" s="9"/>
      <c r="NLR26" s="9"/>
      <c r="NLT26" s="9"/>
      <c r="NLV26" s="9"/>
      <c r="NLX26" s="9"/>
      <c r="NLZ26" s="9"/>
      <c r="NMB26" s="9"/>
      <c r="NMD26" s="9"/>
      <c r="NMF26" s="9"/>
      <c r="NMH26" s="9"/>
      <c r="NMJ26" s="9"/>
      <c r="NML26" s="9"/>
      <c r="NMN26" s="9"/>
      <c r="NMP26" s="9"/>
      <c r="NMR26" s="9"/>
      <c r="NMT26" s="9"/>
      <c r="NMV26" s="9"/>
      <c r="NMX26" s="9"/>
      <c r="NMZ26" s="9"/>
      <c r="NNB26" s="9"/>
      <c r="NND26" s="9"/>
      <c r="NNF26" s="9"/>
      <c r="NNH26" s="9"/>
      <c r="NNJ26" s="9"/>
      <c r="NNL26" s="9"/>
      <c r="NNN26" s="9"/>
      <c r="NNP26" s="9"/>
      <c r="NNR26" s="9"/>
      <c r="NNT26" s="9"/>
      <c r="NNV26" s="9"/>
      <c r="NNX26" s="9"/>
      <c r="NNZ26" s="9"/>
      <c r="NOB26" s="9"/>
      <c r="NOD26" s="9"/>
      <c r="NOF26" s="9"/>
      <c r="NOH26" s="9"/>
      <c r="NOJ26" s="9"/>
      <c r="NOL26" s="9"/>
      <c r="NON26" s="9"/>
      <c r="NOP26" s="9"/>
      <c r="NOR26" s="9"/>
      <c r="NOT26" s="9"/>
      <c r="NOV26" s="9"/>
      <c r="NOX26" s="9"/>
      <c r="NOZ26" s="9"/>
      <c r="NPB26" s="9"/>
      <c r="NPD26" s="9"/>
      <c r="NPF26" s="9"/>
      <c r="NPH26" s="9"/>
      <c r="NPJ26" s="9"/>
      <c r="NPL26" s="9"/>
      <c r="NPN26" s="9"/>
      <c r="NPP26" s="9"/>
      <c r="NPR26" s="9"/>
      <c r="NPT26" s="9"/>
      <c r="NPV26" s="9"/>
      <c r="NPX26" s="9"/>
      <c r="NPZ26" s="9"/>
      <c r="NQB26" s="9"/>
      <c r="NQD26" s="9"/>
      <c r="NQF26" s="9"/>
      <c r="NQH26" s="9"/>
      <c r="NQJ26" s="9"/>
      <c r="NQL26" s="9"/>
      <c r="NQN26" s="9"/>
      <c r="NQP26" s="9"/>
      <c r="NQR26" s="9"/>
      <c r="NQT26" s="9"/>
      <c r="NQV26" s="9"/>
      <c r="NQX26" s="9"/>
      <c r="NQZ26" s="9"/>
      <c r="NRB26" s="9"/>
      <c r="NRD26" s="9"/>
      <c r="NRF26" s="9"/>
      <c r="NRH26" s="9"/>
      <c r="NRJ26" s="9"/>
      <c r="NRL26" s="9"/>
      <c r="NRN26" s="9"/>
      <c r="NRP26" s="9"/>
      <c r="NRR26" s="9"/>
      <c r="NRT26" s="9"/>
      <c r="NRV26" s="9"/>
      <c r="NRX26" s="9"/>
      <c r="NRZ26" s="9"/>
      <c r="NSB26" s="9"/>
      <c r="NSD26" s="9"/>
      <c r="NSF26" s="9"/>
      <c r="NSH26" s="9"/>
      <c r="NSJ26" s="9"/>
      <c r="NSL26" s="9"/>
      <c r="NSN26" s="9"/>
      <c r="NSP26" s="9"/>
      <c r="NSR26" s="9"/>
      <c r="NST26" s="9"/>
      <c r="NSV26" s="9"/>
      <c r="NSX26" s="9"/>
      <c r="NSZ26" s="9"/>
      <c r="NTB26" s="9"/>
      <c r="NTD26" s="9"/>
      <c r="NTF26" s="9"/>
      <c r="NTH26" s="9"/>
      <c r="NTJ26" s="9"/>
      <c r="NTL26" s="9"/>
      <c r="NTN26" s="9"/>
      <c r="NTP26" s="9"/>
      <c r="NTR26" s="9"/>
      <c r="NTT26" s="9"/>
      <c r="NTV26" s="9"/>
      <c r="NTX26" s="9"/>
      <c r="NTZ26" s="9"/>
      <c r="NUB26" s="9"/>
      <c r="NUD26" s="9"/>
      <c r="NUF26" s="9"/>
      <c r="NUH26" s="9"/>
      <c r="NUJ26" s="9"/>
      <c r="NUL26" s="9"/>
      <c r="NUN26" s="9"/>
      <c r="NUP26" s="9"/>
      <c r="NUR26" s="9"/>
      <c r="NUT26" s="9"/>
      <c r="NUV26" s="9"/>
      <c r="NUX26" s="9"/>
      <c r="NUZ26" s="9"/>
      <c r="NVB26" s="9"/>
      <c r="NVD26" s="9"/>
      <c r="NVF26" s="9"/>
      <c r="NVH26" s="9"/>
      <c r="NVJ26" s="9"/>
      <c r="NVL26" s="9"/>
      <c r="NVN26" s="9"/>
      <c r="NVP26" s="9"/>
      <c r="NVR26" s="9"/>
      <c r="NVT26" s="9"/>
      <c r="NVV26" s="9"/>
      <c r="NVX26" s="9"/>
      <c r="NVZ26" s="9"/>
      <c r="NWB26" s="9"/>
      <c r="NWD26" s="9"/>
      <c r="NWF26" s="9"/>
      <c r="NWH26" s="9"/>
      <c r="NWJ26" s="9"/>
      <c r="NWL26" s="9"/>
      <c r="NWN26" s="9"/>
      <c r="NWP26" s="9"/>
      <c r="NWR26" s="9"/>
      <c r="NWT26" s="9"/>
      <c r="NWV26" s="9"/>
      <c r="NWX26" s="9"/>
      <c r="NWZ26" s="9"/>
      <c r="NXB26" s="9"/>
      <c r="NXD26" s="9"/>
      <c r="NXF26" s="9"/>
      <c r="NXH26" s="9"/>
      <c r="NXJ26" s="9"/>
      <c r="NXL26" s="9"/>
      <c r="NXN26" s="9"/>
      <c r="NXP26" s="9"/>
      <c r="NXR26" s="9"/>
      <c r="NXT26" s="9"/>
      <c r="NXV26" s="9"/>
      <c r="NXX26" s="9"/>
      <c r="NXZ26" s="9"/>
      <c r="NYB26" s="9"/>
      <c r="NYD26" s="9"/>
      <c r="NYF26" s="9"/>
      <c r="NYH26" s="9"/>
      <c r="NYJ26" s="9"/>
      <c r="NYL26" s="9"/>
      <c r="NYN26" s="9"/>
      <c r="NYP26" s="9"/>
      <c r="NYR26" s="9"/>
      <c r="NYT26" s="9"/>
      <c r="NYV26" s="9"/>
      <c r="NYX26" s="9"/>
      <c r="NYZ26" s="9"/>
      <c r="NZB26" s="9"/>
      <c r="NZD26" s="9"/>
      <c r="NZF26" s="9"/>
      <c r="NZH26" s="9"/>
      <c r="NZJ26" s="9"/>
      <c r="NZL26" s="9"/>
      <c r="NZN26" s="9"/>
      <c r="NZP26" s="9"/>
      <c r="NZR26" s="9"/>
      <c r="NZT26" s="9"/>
      <c r="NZV26" s="9"/>
      <c r="NZX26" s="9"/>
      <c r="NZZ26" s="9"/>
      <c r="OAB26" s="9"/>
      <c r="OAD26" s="9"/>
      <c r="OAF26" s="9"/>
      <c r="OAH26" s="9"/>
      <c r="OAJ26" s="9"/>
      <c r="OAL26" s="9"/>
      <c r="OAN26" s="9"/>
      <c r="OAP26" s="9"/>
      <c r="OAR26" s="9"/>
      <c r="OAT26" s="9"/>
      <c r="OAV26" s="9"/>
      <c r="OAX26" s="9"/>
      <c r="OAZ26" s="9"/>
      <c r="OBB26" s="9"/>
      <c r="OBD26" s="9"/>
      <c r="OBF26" s="9"/>
      <c r="OBH26" s="9"/>
      <c r="OBJ26" s="9"/>
      <c r="OBL26" s="9"/>
      <c r="OBN26" s="9"/>
      <c r="OBP26" s="9"/>
      <c r="OBR26" s="9"/>
      <c r="OBT26" s="9"/>
      <c r="OBV26" s="9"/>
      <c r="OBX26" s="9"/>
      <c r="OBZ26" s="9"/>
      <c r="OCB26" s="9"/>
      <c r="OCD26" s="9"/>
      <c r="OCF26" s="9"/>
      <c r="OCH26" s="9"/>
      <c r="OCJ26" s="9"/>
      <c r="OCL26" s="9"/>
      <c r="OCN26" s="9"/>
      <c r="OCP26" s="9"/>
      <c r="OCR26" s="9"/>
      <c r="OCT26" s="9"/>
      <c r="OCV26" s="9"/>
      <c r="OCX26" s="9"/>
      <c r="OCZ26" s="9"/>
      <c r="ODB26" s="9"/>
      <c r="ODD26" s="9"/>
      <c r="ODF26" s="9"/>
      <c r="ODH26" s="9"/>
      <c r="ODJ26" s="9"/>
      <c r="ODL26" s="9"/>
      <c r="ODN26" s="9"/>
      <c r="ODP26" s="9"/>
      <c r="ODR26" s="9"/>
      <c r="ODT26" s="9"/>
      <c r="ODV26" s="9"/>
      <c r="ODX26" s="9"/>
      <c r="ODZ26" s="9"/>
      <c r="OEB26" s="9"/>
      <c r="OED26" s="9"/>
      <c r="OEF26" s="9"/>
      <c r="OEH26" s="9"/>
      <c r="OEJ26" s="9"/>
      <c r="OEL26" s="9"/>
      <c r="OEN26" s="9"/>
      <c r="OEP26" s="9"/>
      <c r="OER26" s="9"/>
      <c r="OET26" s="9"/>
      <c r="OEV26" s="9"/>
      <c r="OEX26" s="9"/>
      <c r="OEZ26" s="9"/>
      <c r="OFB26" s="9"/>
      <c r="OFD26" s="9"/>
      <c r="OFF26" s="9"/>
      <c r="OFH26" s="9"/>
      <c r="OFJ26" s="9"/>
      <c r="OFL26" s="9"/>
      <c r="OFN26" s="9"/>
      <c r="OFP26" s="9"/>
      <c r="OFR26" s="9"/>
      <c r="OFT26" s="9"/>
      <c r="OFV26" s="9"/>
      <c r="OFX26" s="9"/>
      <c r="OFZ26" s="9"/>
      <c r="OGB26" s="9"/>
      <c r="OGD26" s="9"/>
      <c r="OGF26" s="9"/>
      <c r="OGH26" s="9"/>
      <c r="OGJ26" s="9"/>
      <c r="OGL26" s="9"/>
      <c r="OGN26" s="9"/>
      <c r="OGP26" s="9"/>
      <c r="OGR26" s="9"/>
      <c r="OGT26" s="9"/>
      <c r="OGV26" s="9"/>
      <c r="OGX26" s="9"/>
      <c r="OGZ26" s="9"/>
      <c r="OHB26" s="9"/>
      <c r="OHD26" s="9"/>
      <c r="OHF26" s="9"/>
      <c r="OHH26" s="9"/>
      <c r="OHJ26" s="9"/>
      <c r="OHL26" s="9"/>
      <c r="OHN26" s="9"/>
      <c r="OHP26" s="9"/>
      <c r="OHR26" s="9"/>
      <c r="OHT26" s="9"/>
      <c r="OHV26" s="9"/>
      <c r="OHX26" s="9"/>
      <c r="OHZ26" s="9"/>
      <c r="OIB26" s="9"/>
      <c r="OID26" s="9"/>
      <c r="OIF26" s="9"/>
      <c r="OIH26" s="9"/>
      <c r="OIJ26" s="9"/>
      <c r="OIL26" s="9"/>
      <c r="OIN26" s="9"/>
      <c r="OIP26" s="9"/>
      <c r="OIR26" s="9"/>
      <c r="OIT26" s="9"/>
      <c r="OIV26" s="9"/>
      <c r="OIX26" s="9"/>
      <c r="OIZ26" s="9"/>
      <c r="OJB26" s="9"/>
      <c r="OJD26" s="9"/>
      <c r="OJF26" s="9"/>
      <c r="OJH26" s="9"/>
      <c r="OJJ26" s="9"/>
      <c r="OJL26" s="9"/>
      <c r="OJN26" s="9"/>
      <c r="OJP26" s="9"/>
      <c r="OJR26" s="9"/>
      <c r="OJT26" s="9"/>
      <c r="OJV26" s="9"/>
      <c r="OJX26" s="9"/>
      <c r="OJZ26" s="9"/>
      <c r="OKB26" s="9"/>
      <c r="OKD26" s="9"/>
      <c r="OKF26" s="9"/>
      <c r="OKH26" s="9"/>
      <c r="OKJ26" s="9"/>
      <c r="OKL26" s="9"/>
      <c r="OKN26" s="9"/>
      <c r="OKP26" s="9"/>
      <c r="OKR26" s="9"/>
      <c r="OKT26" s="9"/>
      <c r="OKV26" s="9"/>
      <c r="OKX26" s="9"/>
      <c r="OKZ26" s="9"/>
      <c r="OLB26" s="9"/>
      <c r="OLD26" s="9"/>
      <c r="OLF26" s="9"/>
      <c r="OLH26" s="9"/>
      <c r="OLJ26" s="9"/>
      <c r="OLL26" s="9"/>
      <c r="OLN26" s="9"/>
      <c r="OLP26" s="9"/>
      <c r="OLR26" s="9"/>
      <c r="OLT26" s="9"/>
      <c r="OLV26" s="9"/>
      <c r="OLX26" s="9"/>
      <c r="OLZ26" s="9"/>
      <c r="OMB26" s="9"/>
      <c r="OMD26" s="9"/>
      <c r="OMF26" s="9"/>
      <c r="OMH26" s="9"/>
      <c r="OMJ26" s="9"/>
      <c r="OML26" s="9"/>
      <c r="OMN26" s="9"/>
      <c r="OMP26" s="9"/>
      <c r="OMR26" s="9"/>
      <c r="OMT26" s="9"/>
      <c r="OMV26" s="9"/>
      <c r="OMX26" s="9"/>
      <c r="OMZ26" s="9"/>
      <c r="ONB26" s="9"/>
      <c r="OND26" s="9"/>
      <c r="ONF26" s="9"/>
      <c r="ONH26" s="9"/>
      <c r="ONJ26" s="9"/>
      <c r="ONL26" s="9"/>
      <c r="ONN26" s="9"/>
      <c r="ONP26" s="9"/>
      <c r="ONR26" s="9"/>
      <c r="ONT26" s="9"/>
      <c r="ONV26" s="9"/>
      <c r="ONX26" s="9"/>
      <c r="ONZ26" s="9"/>
      <c r="OOB26" s="9"/>
      <c r="OOD26" s="9"/>
      <c r="OOF26" s="9"/>
      <c r="OOH26" s="9"/>
      <c r="OOJ26" s="9"/>
      <c r="OOL26" s="9"/>
      <c r="OON26" s="9"/>
      <c r="OOP26" s="9"/>
      <c r="OOR26" s="9"/>
      <c r="OOT26" s="9"/>
      <c r="OOV26" s="9"/>
      <c r="OOX26" s="9"/>
      <c r="OOZ26" s="9"/>
      <c r="OPB26" s="9"/>
      <c r="OPD26" s="9"/>
      <c r="OPF26" s="9"/>
      <c r="OPH26" s="9"/>
      <c r="OPJ26" s="9"/>
      <c r="OPL26" s="9"/>
      <c r="OPN26" s="9"/>
      <c r="OPP26" s="9"/>
      <c r="OPR26" s="9"/>
      <c r="OPT26" s="9"/>
      <c r="OPV26" s="9"/>
      <c r="OPX26" s="9"/>
      <c r="OPZ26" s="9"/>
      <c r="OQB26" s="9"/>
      <c r="OQD26" s="9"/>
      <c r="OQF26" s="9"/>
      <c r="OQH26" s="9"/>
      <c r="OQJ26" s="9"/>
      <c r="OQL26" s="9"/>
      <c r="OQN26" s="9"/>
      <c r="OQP26" s="9"/>
      <c r="OQR26" s="9"/>
      <c r="OQT26" s="9"/>
      <c r="OQV26" s="9"/>
      <c r="OQX26" s="9"/>
      <c r="OQZ26" s="9"/>
      <c r="ORB26" s="9"/>
      <c r="ORD26" s="9"/>
      <c r="ORF26" s="9"/>
      <c r="ORH26" s="9"/>
      <c r="ORJ26" s="9"/>
      <c r="ORL26" s="9"/>
      <c r="ORN26" s="9"/>
      <c r="ORP26" s="9"/>
      <c r="ORR26" s="9"/>
      <c r="ORT26" s="9"/>
      <c r="ORV26" s="9"/>
      <c r="ORX26" s="9"/>
      <c r="ORZ26" s="9"/>
      <c r="OSB26" s="9"/>
      <c r="OSD26" s="9"/>
      <c r="OSF26" s="9"/>
      <c r="OSH26" s="9"/>
      <c r="OSJ26" s="9"/>
      <c r="OSL26" s="9"/>
      <c r="OSN26" s="9"/>
      <c r="OSP26" s="9"/>
      <c r="OSR26" s="9"/>
      <c r="OST26" s="9"/>
      <c r="OSV26" s="9"/>
      <c r="OSX26" s="9"/>
      <c r="OSZ26" s="9"/>
      <c r="OTB26" s="9"/>
      <c r="OTD26" s="9"/>
      <c r="OTF26" s="9"/>
      <c r="OTH26" s="9"/>
      <c r="OTJ26" s="9"/>
      <c r="OTL26" s="9"/>
      <c r="OTN26" s="9"/>
      <c r="OTP26" s="9"/>
      <c r="OTR26" s="9"/>
      <c r="OTT26" s="9"/>
      <c r="OTV26" s="9"/>
      <c r="OTX26" s="9"/>
      <c r="OTZ26" s="9"/>
      <c r="OUB26" s="9"/>
      <c r="OUD26" s="9"/>
      <c r="OUF26" s="9"/>
      <c r="OUH26" s="9"/>
      <c r="OUJ26" s="9"/>
      <c r="OUL26" s="9"/>
      <c r="OUN26" s="9"/>
      <c r="OUP26" s="9"/>
      <c r="OUR26" s="9"/>
      <c r="OUT26" s="9"/>
      <c r="OUV26" s="9"/>
      <c r="OUX26" s="9"/>
      <c r="OUZ26" s="9"/>
      <c r="OVB26" s="9"/>
      <c r="OVD26" s="9"/>
      <c r="OVF26" s="9"/>
      <c r="OVH26" s="9"/>
      <c r="OVJ26" s="9"/>
      <c r="OVL26" s="9"/>
      <c r="OVN26" s="9"/>
      <c r="OVP26" s="9"/>
      <c r="OVR26" s="9"/>
      <c r="OVT26" s="9"/>
      <c r="OVV26" s="9"/>
      <c r="OVX26" s="9"/>
      <c r="OVZ26" s="9"/>
      <c r="OWB26" s="9"/>
      <c r="OWD26" s="9"/>
      <c r="OWF26" s="9"/>
      <c r="OWH26" s="9"/>
      <c r="OWJ26" s="9"/>
      <c r="OWL26" s="9"/>
      <c r="OWN26" s="9"/>
      <c r="OWP26" s="9"/>
      <c r="OWR26" s="9"/>
      <c r="OWT26" s="9"/>
      <c r="OWV26" s="9"/>
      <c r="OWX26" s="9"/>
      <c r="OWZ26" s="9"/>
      <c r="OXB26" s="9"/>
      <c r="OXD26" s="9"/>
      <c r="OXF26" s="9"/>
      <c r="OXH26" s="9"/>
      <c r="OXJ26" s="9"/>
      <c r="OXL26" s="9"/>
      <c r="OXN26" s="9"/>
      <c r="OXP26" s="9"/>
      <c r="OXR26" s="9"/>
      <c r="OXT26" s="9"/>
      <c r="OXV26" s="9"/>
      <c r="OXX26" s="9"/>
      <c r="OXZ26" s="9"/>
      <c r="OYB26" s="9"/>
      <c r="OYD26" s="9"/>
      <c r="OYF26" s="9"/>
      <c r="OYH26" s="9"/>
      <c r="OYJ26" s="9"/>
      <c r="OYL26" s="9"/>
      <c r="OYN26" s="9"/>
      <c r="OYP26" s="9"/>
      <c r="OYR26" s="9"/>
      <c r="OYT26" s="9"/>
      <c r="OYV26" s="9"/>
      <c r="OYX26" s="9"/>
      <c r="OYZ26" s="9"/>
      <c r="OZB26" s="9"/>
      <c r="OZD26" s="9"/>
      <c r="OZF26" s="9"/>
      <c r="OZH26" s="9"/>
      <c r="OZJ26" s="9"/>
      <c r="OZL26" s="9"/>
      <c r="OZN26" s="9"/>
      <c r="OZP26" s="9"/>
      <c r="OZR26" s="9"/>
      <c r="OZT26" s="9"/>
      <c r="OZV26" s="9"/>
      <c r="OZX26" s="9"/>
      <c r="OZZ26" s="9"/>
      <c r="PAB26" s="9"/>
      <c r="PAD26" s="9"/>
      <c r="PAF26" s="9"/>
      <c r="PAH26" s="9"/>
      <c r="PAJ26" s="9"/>
      <c r="PAL26" s="9"/>
      <c r="PAN26" s="9"/>
      <c r="PAP26" s="9"/>
      <c r="PAR26" s="9"/>
      <c r="PAT26" s="9"/>
      <c r="PAV26" s="9"/>
      <c r="PAX26" s="9"/>
      <c r="PAZ26" s="9"/>
      <c r="PBB26" s="9"/>
      <c r="PBD26" s="9"/>
      <c r="PBF26" s="9"/>
      <c r="PBH26" s="9"/>
      <c r="PBJ26" s="9"/>
      <c r="PBL26" s="9"/>
      <c r="PBN26" s="9"/>
      <c r="PBP26" s="9"/>
      <c r="PBR26" s="9"/>
      <c r="PBT26" s="9"/>
      <c r="PBV26" s="9"/>
      <c r="PBX26" s="9"/>
      <c r="PBZ26" s="9"/>
      <c r="PCB26" s="9"/>
      <c r="PCD26" s="9"/>
      <c r="PCF26" s="9"/>
      <c r="PCH26" s="9"/>
      <c r="PCJ26" s="9"/>
      <c r="PCL26" s="9"/>
      <c r="PCN26" s="9"/>
      <c r="PCP26" s="9"/>
      <c r="PCR26" s="9"/>
      <c r="PCT26" s="9"/>
      <c r="PCV26" s="9"/>
      <c r="PCX26" s="9"/>
      <c r="PCZ26" s="9"/>
      <c r="PDB26" s="9"/>
      <c r="PDD26" s="9"/>
      <c r="PDF26" s="9"/>
      <c r="PDH26" s="9"/>
      <c r="PDJ26" s="9"/>
      <c r="PDL26" s="9"/>
      <c r="PDN26" s="9"/>
      <c r="PDP26" s="9"/>
      <c r="PDR26" s="9"/>
      <c r="PDT26" s="9"/>
      <c r="PDV26" s="9"/>
      <c r="PDX26" s="9"/>
      <c r="PDZ26" s="9"/>
      <c r="PEB26" s="9"/>
      <c r="PED26" s="9"/>
      <c r="PEF26" s="9"/>
      <c r="PEH26" s="9"/>
      <c r="PEJ26" s="9"/>
      <c r="PEL26" s="9"/>
      <c r="PEN26" s="9"/>
      <c r="PEP26" s="9"/>
      <c r="PER26" s="9"/>
      <c r="PET26" s="9"/>
      <c r="PEV26" s="9"/>
      <c r="PEX26" s="9"/>
      <c r="PEZ26" s="9"/>
      <c r="PFB26" s="9"/>
      <c r="PFD26" s="9"/>
      <c r="PFF26" s="9"/>
      <c r="PFH26" s="9"/>
      <c r="PFJ26" s="9"/>
      <c r="PFL26" s="9"/>
      <c r="PFN26" s="9"/>
      <c r="PFP26" s="9"/>
      <c r="PFR26" s="9"/>
      <c r="PFT26" s="9"/>
      <c r="PFV26" s="9"/>
      <c r="PFX26" s="9"/>
      <c r="PFZ26" s="9"/>
      <c r="PGB26" s="9"/>
      <c r="PGD26" s="9"/>
      <c r="PGF26" s="9"/>
      <c r="PGH26" s="9"/>
      <c r="PGJ26" s="9"/>
      <c r="PGL26" s="9"/>
      <c r="PGN26" s="9"/>
      <c r="PGP26" s="9"/>
      <c r="PGR26" s="9"/>
      <c r="PGT26" s="9"/>
      <c r="PGV26" s="9"/>
      <c r="PGX26" s="9"/>
      <c r="PGZ26" s="9"/>
      <c r="PHB26" s="9"/>
      <c r="PHD26" s="9"/>
      <c r="PHF26" s="9"/>
      <c r="PHH26" s="9"/>
      <c r="PHJ26" s="9"/>
      <c r="PHL26" s="9"/>
      <c r="PHN26" s="9"/>
      <c r="PHP26" s="9"/>
      <c r="PHR26" s="9"/>
      <c r="PHT26" s="9"/>
      <c r="PHV26" s="9"/>
      <c r="PHX26" s="9"/>
      <c r="PHZ26" s="9"/>
      <c r="PIB26" s="9"/>
      <c r="PID26" s="9"/>
      <c r="PIF26" s="9"/>
      <c r="PIH26" s="9"/>
      <c r="PIJ26" s="9"/>
      <c r="PIL26" s="9"/>
      <c r="PIN26" s="9"/>
      <c r="PIP26" s="9"/>
      <c r="PIR26" s="9"/>
      <c r="PIT26" s="9"/>
      <c r="PIV26" s="9"/>
      <c r="PIX26" s="9"/>
      <c r="PIZ26" s="9"/>
      <c r="PJB26" s="9"/>
      <c r="PJD26" s="9"/>
      <c r="PJF26" s="9"/>
      <c r="PJH26" s="9"/>
      <c r="PJJ26" s="9"/>
      <c r="PJL26" s="9"/>
      <c r="PJN26" s="9"/>
      <c r="PJP26" s="9"/>
      <c r="PJR26" s="9"/>
      <c r="PJT26" s="9"/>
      <c r="PJV26" s="9"/>
      <c r="PJX26" s="9"/>
      <c r="PJZ26" s="9"/>
      <c r="PKB26" s="9"/>
      <c r="PKD26" s="9"/>
      <c r="PKF26" s="9"/>
      <c r="PKH26" s="9"/>
      <c r="PKJ26" s="9"/>
      <c r="PKL26" s="9"/>
      <c r="PKN26" s="9"/>
      <c r="PKP26" s="9"/>
      <c r="PKR26" s="9"/>
      <c r="PKT26" s="9"/>
      <c r="PKV26" s="9"/>
      <c r="PKX26" s="9"/>
      <c r="PKZ26" s="9"/>
      <c r="PLB26" s="9"/>
      <c r="PLD26" s="9"/>
      <c r="PLF26" s="9"/>
      <c r="PLH26" s="9"/>
      <c r="PLJ26" s="9"/>
      <c r="PLL26" s="9"/>
      <c r="PLN26" s="9"/>
      <c r="PLP26" s="9"/>
      <c r="PLR26" s="9"/>
      <c r="PLT26" s="9"/>
      <c r="PLV26" s="9"/>
      <c r="PLX26" s="9"/>
      <c r="PLZ26" s="9"/>
      <c r="PMB26" s="9"/>
      <c r="PMD26" s="9"/>
      <c r="PMF26" s="9"/>
      <c r="PMH26" s="9"/>
      <c r="PMJ26" s="9"/>
      <c r="PML26" s="9"/>
      <c r="PMN26" s="9"/>
      <c r="PMP26" s="9"/>
      <c r="PMR26" s="9"/>
      <c r="PMT26" s="9"/>
      <c r="PMV26" s="9"/>
      <c r="PMX26" s="9"/>
      <c r="PMZ26" s="9"/>
      <c r="PNB26" s="9"/>
      <c r="PND26" s="9"/>
      <c r="PNF26" s="9"/>
      <c r="PNH26" s="9"/>
      <c r="PNJ26" s="9"/>
      <c r="PNL26" s="9"/>
      <c r="PNN26" s="9"/>
      <c r="PNP26" s="9"/>
      <c r="PNR26" s="9"/>
      <c r="PNT26" s="9"/>
      <c r="PNV26" s="9"/>
      <c r="PNX26" s="9"/>
      <c r="PNZ26" s="9"/>
      <c r="POB26" s="9"/>
      <c r="POD26" s="9"/>
      <c r="POF26" s="9"/>
      <c r="POH26" s="9"/>
      <c r="POJ26" s="9"/>
      <c r="POL26" s="9"/>
      <c r="PON26" s="9"/>
      <c r="POP26" s="9"/>
      <c r="POR26" s="9"/>
      <c r="POT26" s="9"/>
      <c r="POV26" s="9"/>
      <c r="POX26" s="9"/>
      <c r="POZ26" s="9"/>
      <c r="PPB26" s="9"/>
      <c r="PPD26" s="9"/>
      <c r="PPF26" s="9"/>
      <c r="PPH26" s="9"/>
      <c r="PPJ26" s="9"/>
      <c r="PPL26" s="9"/>
      <c r="PPN26" s="9"/>
      <c r="PPP26" s="9"/>
      <c r="PPR26" s="9"/>
      <c r="PPT26" s="9"/>
      <c r="PPV26" s="9"/>
      <c r="PPX26" s="9"/>
      <c r="PPZ26" s="9"/>
      <c r="PQB26" s="9"/>
      <c r="PQD26" s="9"/>
      <c r="PQF26" s="9"/>
      <c r="PQH26" s="9"/>
      <c r="PQJ26" s="9"/>
      <c r="PQL26" s="9"/>
      <c r="PQN26" s="9"/>
      <c r="PQP26" s="9"/>
      <c r="PQR26" s="9"/>
      <c r="PQT26" s="9"/>
      <c r="PQV26" s="9"/>
      <c r="PQX26" s="9"/>
      <c r="PQZ26" s="9"/>
      <c r="PRB26" s="9"/>
      <c r="PRD26" s="9"/>
      <c r="PRF26" s="9"/>
      <c r="PRH26" s="9"/>
      <c r="PRJ26" s="9"/>
      <c r="PRL26" s="9"/>
      <c r="PRN26" s="9"/>
      <c r="PRP26" s="9"/>
      <c r="PRR26" s="9"/>
      <c r="PRT26" s="9"/>
      <c r="PRV26" s="9"/>
      <c r="PRX26" s="9"/>
      <c r="PRZ26" s="9"/>
      <c r="PSB26" s="9"/>
      <c r="PSD26" s="9"/>
      <c r="PSF26" s="9"/>
      <c r="PSH26" s="9"/>
      <c r="PSJ26" s="9"/>
      <c r="PSL26" s="9"/>
      <c r="PSN26" s="9"/>
      <c r="PSP26" s="9"/>
      <c r="PSR26" s="9"/>
      <c r="PST26" s="9"/>
      <c r="PSV26" s="9"/>
      <c r="PSX26" s="9"/>
      <c r="PSZ26" s="9"/>
      <c r="PTB26" s="9"/>
      <c r="PTD26" s="9"/>
      <c r="PTF26" s="9"/>
      <c r="PTH26" s="9"/>
      <c r="PTJ26" s="9"/>
      <c r="PTL26" s="9"/>
      <c r="PTN26" s="9"/>
      <c r="PTP26" s="9"/>
      <c r="PTR26" s="9"/>
      <c r="PTT26" s="9"/>
      <c r="PTV26" s="9"/>
      <c r="PTX26" s="9"/>
      <c r="PTZ26" s="9"/>
      <c r="PUB26" s="9"/>
      <c r="PUD26" s="9"/>
      <c r="PUF26" s="9"/>
      <c r="PUH26" s="9"/>
      <c r="PUJ26" s="9"/>
      <c r="PUL26" s="9"/>
      <c r="PUN26" s="9"/>
      <c r="PUP26" s="9"/>
      <c r="PUR26" s="9"/>
      <c r="PUT26" s="9"/>
      <c r="PUV26" s="9"/>
      <c r="PUX26" s="9"/>
      <c r="PUZ26" s="9"/>
      <c r="PVB26" s="9"/>
      <c r="PVD26" s="9"/>
      <c r="PVF26" s="9"/>
      <c r="PVH26" s="9"/>
      <c r="PVJ26" s="9"/>
      <c r="PVL26" s="9"/>
      <c r="PVN26" s="9"/>
      <c r="PVP26" s="9"/>
      <c r="PVR26" s="9"/>
      <c r="PVT26" s="9"/>
      <c r="PVV26" s="9"/>
      <c r="PVX26" s="9"/>
      <c r="PVZ26" s="9"/>
      <c r="PWB26" s="9"/>
      <c r="PWD26" s="9"/>
      <c r="PWF26" s="9"/>
      <c r="PWH26" s="9"/>
      <c r="PWJ26" s="9"/>
      <c r="PWL26" s="9"/>
      <c r="PWN26" s="9"/>
      <c r="PWP26" s="9"/>
      <c r="PWR26" s="9"/>
      <c r="PWT26" s="9"/>
      <c r="PWV26" s="9"/>
      <c r="PWX26" s="9"/>
      <c r="PWZ26" s="9"/>
      <c r="PXB26" s="9"/>
      <c r="PXD26" s="9"/>
      <c r="PXF26" s="9"/>
      <c r="PXH26" s="9"/>
      <c r="PXJ26" s="9"/>
      <c r="PXL26" s="9"/>
      <c r="PXN26" s="9"/>
      <c r="PXP26" s="9"/>
      <c r="PXR26" s="9"/>
      <c r="PXT26" s="9"/>
      <c r="PXV26" s="9"/>
      <c r="PXX26" s="9"/>
      <c r="PXZ26" s="9"/>
      <c r="PYB26" s="9"/>
      <c r="PYD26" s="9"/>
      <c r="PYF26" s="9"/>
      <c r="PYH26" s="9"/>
      <c r="PYJ26" s="9"/>
      <c r="PYL26" s="9"/>
      <c r="PYN26" s="9"/>
      <c r="PYP26" s="9"/>
      <c r="PYR26" s="9"/>
      <c r="PYT26" s="9"/>
      <c r="PYV26" s="9"/>
      <c r="PYX26" s="9"/>
      <c r="PYZ26" s="9"/>
      <c r="PZB26" s="9"/>
      <c r="PZD26" s="9"/>
      <c r="PZF26" s="9"/>
      <c r="PZH26" s="9"/>
      <c r="PZJ26" s="9"/>
      <c r="PZL26" s="9"/>
      <c r="PZN26" s="9"/>
      <c r="PZP26" s="9"/>
      <c r="PZR26" s="9"/>
      <c r="PZT26" s="9"/>
      <c r="PZV26" s="9"/>
      <c r="PZX26" s="9"/>
      <c r="PZZ26" s="9"/>
      <c r="QAB26" s="9"/>
      <c r="QAD26" s="9"/>
      <c r="QAF26" s="9"/>
      <c r="QAH26" s="9"/>
      <c r="QAJ26" s="9"/>
      <c r="QAL26" s="9"/>
      <c r="QAN26" s="9"/>
      <c r="QAP26" s="9"/>
      <c r="QAR26" s="9"/>
      <c r="QAT26" s="9"/>
      <c r="QAV26" s="9"/>
      <c r="QAX26" s="9"/>
      <c r="QAZ26" s="9"/>
      <c r="QBB26" s="9"/>
      <c r="QBD26" s="9"/>
      <c r="QBF26" s="9"/>
      <c r="QBH26" s="9"/>
      <c r="QBJ26" s="9"/>
      <c r="QBL26" s="9"/>
      <c r="QBN26" s="9"/>
      <c r="QBP26" s="9"/>
      <c r="QBR26" s="9"/>
      <c r="QBT26" s="9"/>
      <c r="QBV26" s="9"/>
      <c r="QBX26" s="9"/>
      <c r="QBZ26" s="9"/>
      <c r="QCB26" s="9"/>
      <c r="QCD26" s="9"/>
      <c r="QCF26" s="9"/>
      <c r="QCH26" s="9"/>
      <c r="QCJ26" s="9"/>
      <c r="QCL26" s="9"/>
      <c r="QCN26" s="9"/>
      <c r="QCP26" s="9"/>
      <c r="QCR26" s="9"/>
      <c r="QCT26" s="9"/>
      <c r="QCV26" s="9"/>
      <c r="QCX26" s="9"/>
      <c r="QCZ26" s="9"/>
      <c r="QDB26" s="9"/>
      <c r="QDD26" s="9"/>
      <c r="QDF26" s="9"/>
      <c r="QDH26" s="9"/>
      <c r="QDJ26" s="9"/>
      <c r="QDL26" s="9"/>
      <c r="QDN26" s="9"/>
      <c r="QDP26" s="9"/>
      <c r="QDR26" s="9"/>
      <c r="QDT26" s="9"/>
      <c r="QDV26" s="9"/>
      <c r="QDX26" s="9"/>
      <c r="QDZ26" s="9"/>
      <c r="QEB26" s="9"/>
      <c r="QED26" s="9"/>
      <c r="QEF26" s="9"/>
      <c r="QEH26" s="9"/>
      <c r="QEJ26" s="9"/>
      <c r="QEL26" s="9"/>
      <c r="QEN26" s="9"/>
      <c r="QEP26" s="9"/>
      <c r="QER26" s="9"/>
      <c r="QET26" s="9"/>
      <c r="QEV26" s="9"/>
      <c r="QEX26" s="9"/>
      <c r="QEZ26" s="9"/>
      <c r="QFB26" s="9"/>
      <c r="QFD26" s="9"/>
      <c r="QFF26" s="9"/>
      <c r="QFH26" s="9"/>
      <c r="QFJ26" s="9"/>
      <c r="QFL26" s="9"/>
      <c r="QFN26" s="9"/>
      <c r="QFP26" s="9"/>
      <c r="QFR26" s="9"/>
      <c r="QFT26" s="9"/>
      <c r="QFV26" s="9"/>
      <c r="QFX26" s="9"/>
      <c r="QFZ26" s="9"/>
      <c r="QGB26" s="9"/>
      <c r="QGD26" s="9"/>
      <c r="QGF26" s="9"/>
      <c r="QGH26" s="9"/>
      <c r="QGJ26" s="9"/>
      <c r="QGL26" s="9"/>
      <c r="QGN26" s="9"/>
      <c r="QGP26" s="9"/>
      <c r="QGR26" s="9"/>
      <c r="QGT26" s="9"/>
      <c r="QGV26" s="9"/>
      <c r="QGX26" s="9"/>
      <c r="QGZ26" s="9"/>
      <c r="QHB26" s="9"/>
      <c r="QHD26" s="9"/>
      <c r="QHF26" s="9"/>
      <c r="QHH26" s="9"/>
      <c r="QHJ26" s="9"/>
      <c r="QHL26" s="9"/>
      <c r="QHN26" s="9"/>
      <c r="QHP26" s="9"/>
      <c r="QHR26" s="9"/>
      <c r="QHT26" s="9"/>
      <c r="QHV26" s="9"/>
      <c r="QHX26" s="9"/>
      <c r="QHZ26" s="9"/>
      <c r="QIB26" s="9"/>
      <c r="QID26" s="9"/>
      <c r="QIF26" s="9"/>
      <c r="QIH26" s="9"/>
      <c r="QIJ26" s="9"/>
      <c r="QIL26" s="9"/>
      <c r="QIN26" s="9"/>
      <c r="QIP26" s="9"/>
      <c r="QIR26" s="9"/>
      <c r="QIT26" s="9"/>
      <c r="QIV26" s="9"/>
      <c r="QIX26" s="9"/>
      <c r="QIZ26" s="9"/>
      <c r="QJB26" s="9"/>
      <c r="QJD26" s="9"/>
      <c r="QJF26" s="9"/>
      <c r="QJH26" s="9"/>
      <c r="QJJ26" s="9"/>
      <c r="QJL26" s="9"/>
      <c r="QJN26" s="9"/>
      <c r="QJP26" s="9"/>
      <c r="QJR26" s="9"/>
      <c r="QJT26" s="9"/>
      <c r="QJV26" s="9"/>
      <c r="QJX26" s="9"/>
      <c r="QJZ26" s="9"/>
      <c r="QKB26" s="9"/>
      <c r="QKD26" s="9"/>
      <c r="QKF26" s="9"/>
      <c r="QKH26" s="9"/>
      <c r="QKJ26" s="9"/>
      <c r="QKL26" s="9"/>
      <c r="QKN26" s="9"/>
      <c r="QKP26" s="9"/>
      <c r="QKR26" s="9"/>
      <c r="QKT26" s="9"/>
      <c r="QKV26" s="9"/>
      <c r="QKX26" s="9"/>
      <c r="QKZ26" s="9"/>
      <c r="QLB26" s="9"/>
      <c r="QLD26" s="9"/>
      <c r="QLF26" s="9"/>
      <c r="QLH26" s="9"/>
      <c r="QLJ26" s="9"/>
      <c r="QLL26" s="9"/>
      <c r="QLN26" s="9"/>
      <c r="QLP26" s="9"/>
      <c r="QLR26" s="9"/>
      <c r="QLT26" s="9"/>
      <c r="QLV26" s="9"/>
      <c r="QLX26" s="9"/>
      <c r="QLZ26" s="9"/>
      <c r="QMB26" s="9"/>
      <c r="QMD26" s="9"/>
      <c r="QMF26" s="9"/>
      <c r="QMH26" s="9"/>
      <c r="QMJ26" s="9"/>
      <c r="QML26" s="9"/>
      <c r="QMN26" s="9"/>
      <c r="QMP26" s="9"/>
      <c r="QMR26" s="9"/>
      <c r="QMT26" s="9"/>
      <c r="QMV26" s="9"/>
      <c r="QMX26" s="9"/>
      <c r="QMZ26" s="9"/>
      <c r="QNB26" s="9"/>
      <c r="QND26" s="9"/>
      <c r="QNF26" s="9"/>
      <c r="QNH26" s="9"/>
      <c r="QNJ26" s="9"/>
      <c r="QNL26" s="9"/>
      <c r="QNN26" s="9"/>
      <c r="QNP26" s="9"/>
      <c r="QNR26" s="9"/>
      <c r="QNT26" s="9"/>
      <c r="QNV26" s="9"/>
      <c r="QNX26" s="9"/>
      <c r="QNZ26" s="9"/>
      <c r="QOB26" s="9"/>
      <c r="QOD26" s="9"/>
      <c r="QOF26" s="9"/>
      <c r="QOH26" s="9"/>
      <c r="QOJ26" s="9"/>
      <c r="QOL26" s="9"/>
      <c r="QON26" s="9"/>
      <c r="QOP26" s="9"/>
      <c r="QOR26" s="9"/>
      <c r="QOT26" s="9"/>
      <c r="QOV26" s="9"/>
      <c r="QOX26" s="9"/>
      <c r="QOZ26" s="9"/>
      <c r="QPB26" s="9"/>
      <c r="QPD26" s="9"/>
      <c r="QPF26" s="9"/>
      <c r="QPH26" s="9"/>
      <c r="QPJ26" s="9"/>
      <c r="QPL26" s="9"/>
      <c r="QPN26" s="9"/>
      <c r="QPP26" s="9"/>
      <c r="QPR26" s="9"/>
      <c r="QPT26" s="9"/>
      <c r="QPV26" s="9"/>
      <c r="QPX26" s="9"/>
      <c r="QPZ26" s="9"/>
      <c r="QQB26" s="9"/>
      <c r="QQD26" s="9"/>
      <c r="QQF26" s="9"/>
      <c r="QQH26" s="9"/>
      <c r="QQJ26" s="9"/>
      <c r="QQL26" s="9"/>
      <c r="QQN26" s="9"/>
      <c r="QQP26" s="9"/>
      <c r="QQR26" s="9"/>
      <c r="QQT26" s="9"/>
      <c r="QQV26" s="9"/>
      <c r="QQX26" s="9"/>
      <c r="QQZ26" s="9"/>
      <c r="QRB26" s="9"/>
      <c r="QRD26" s="9"/>
      <c r="QRF26" s="9"/>
      <c r="QRH26" s="9"/>
      <c r="QRJ26" s="9"/>
      <c r="QRL26" s="9"/>
      <c r="QRN26" s="9"/>
      <c r="QRP26" s="9"/>
      <c r="QRR26" s="9"/>
      <c r="QRT26" s="9"/>
      <c r="QRV26" s="9"/>
      <c r="QRX26" s="9"/>
      <c r="QRZ26" s="9"/>
      <c r="QSB26" s="9"/>
      <c r="QSD26" s="9"/>
      <c r="QSF26" s="9"/>
      <c r="QSH26" s="9"/>
      <c r="QSJ26" s="9"/>
      <c r="QSL26" s="9"/>
      <c r="QSN26" s="9"/>
      <c r="QSP26" s="9"/>
      <c r="QSR26" s="9"/>
      <c r="QST26" s="9"/>
      <c r="QSV26" s="9"/>
      <c r="QSX26" s="9"/>
      <c r="QSZ26" s="9"/>
      <c r="QTB26" s="9"/>
      <c r="QTD26" s="9"/>
      <c r="QTF26" s="9"/>
      <c r="QTH26" s="9"/>
      <c r="QTJ26" s="9"/>
      <c r="QTL26" s="9"/>
      <c r="QTN26" s="9"/>
      <c r="QTP26" s="9"/>
      <c r="QTR26" s="9"/>
      <c r="QTT26" s="9"/>
      <c r="QTV26" s="9"/>
      <c r="QTX26" s="9"/>
      <c r="QTZ26" s="9"/>
      <c r="QUB26" s="9"/>
      <c r="QUD26" s="9"/>
      <c r="QUF26" s="9"/>
      <c r="QUH26" s="9"/>
      <c r="QUJ26" s="9"/>
      <c r="QUL26" s="9"/>
      <c r="QUN26" s="9"/>
      <c r="QUP26" s="9"/>
      <c r="QUR26" s="9"/>
      <c r="QUT26" s="9"/>
      <c r="QUV26" s="9"/>
      <c r="QUX26" s="9"/>
      <c r="QUZ26" s="9"/>
      <c r="QVB26" s="9"/>
      <c r="QVD26" s="9"/>
      <c r="QVF26" s="9"/>
      <c r="QVH26" s="9"/>
      <c r="QVJ26" s="9"/>
      <c r="QVL26" s="9"/>
      <c r="QVN26" s="9"/>
      <c r="QVP26" s="9"/>
      <c r="QVR26" s="9"/>
      <c r="QVT26" s="9"/>
      <c r="QVV26" s="9"/>
      <c r="QVX26" s="9"/>
      <c r="QVZ26" s="9"/>
      <c r="QWB26" s="9"/>
      <c r="QWD26" s="9"/>
      <c r="QWF26" s="9"/>
      <c r="QWH26" s="9"/>
      <c r="QWJ26" s="9"/>
      <c r="QWL26" s="9"/>
      <c r="QWN26" s="9"/>
      <c r="QWP26" s="9"/>
      <c r="QWR26" s="9"/>
      <c r="QWT26" s="9"/>
      <c r="QWV26" s="9"/>
      <c r="QWX26" s="9"/>
      <c r="QWZ26" s="9"/>
      <c r="QXB26" s="9"/>
      <c r="QXD26" s="9"/>
      <c r="QXF26" s="9"/>
      <c r="QXH26" s="9"/>
      <c r="QXJ26" s="9"/>
      <c r="QXL26" s="9"/>
      <c r="QXN26" s="9"/>
      <c r="QXP26" s="9"/>
      <c r="QXR26" s="9"/>
      <c r="QXT26" s="9"/>
      <c r="QXV26" s="9"/>
      <c r="QXX26" s="9"/>
      <c r="QXZ26" s="9"/>
      <c r="QYB26" s="9"/>
      <c r="QYD26" s="9"/>
      <c r="QYF26" s="9"/>
      <c r="QYH26" s="9"/>
      <c r="QYJ26" s="9"/>
      <c r="QYL26" s="9"/>
      <c r="QYN26" s="9"/>
      <c r="QYP26" s="9"/>
      <c r="QYR26" s="9"/>
      <c r="QYT26" s="9"/>
      <c r="QYV26" s="9"/>
      <c r="QYX26" s="9"/>
      <c r="QYZ26" s="9"/>
      <c r="QZB26" s="9"/>
      <c r="QZD26" s="9"/>
      <c r="QZF26" s="9"/>
      <c r="QZH26" s="9"/>
      <c r="QZJ26" s="9"/>
      <c r="QZL26" s="9"/>
      <c r="QZN26" s="9"/>
      <c r="QZP26" s="9"/>
      <c r="QZR26" s="9"/>
      <c r="QZT26" s="9"/>
      <c r="QZV26" s="9"/>
      <c r="QZX26" s="9"/>
      <c r="QZZ26" s="9"/>
      <c r="RAB26" s="9"/>
      <c r="RAD26" s="9"/>
      <c r="RAF26" s="9"/>
      <c r="RAH26" s="9"/>
      <c r="RAJ26" s="9"/>
      <c r="RAL26" s="9"/>
      <c r="RAN26" s="9"/>
      <c r="RAP26" s="9"/>
      <c r="RAR26" s="9"/>
      <c r="RAT26" s="9"/>
      <c r="RAV26" s="9"/>
      <c r="RAX26" s="9"/>
      <c r="RAZ26" s="9"/>
      <c r="RBB26" s="9"/>
      <c r="RBD26" s="9"/>
      <c r="RBF26" s="9"/>
      <c r="RBH26" s="9"/>
      <c r="RBJ26" s="9"/>
      <c r="RBL26" s="9"/>
      <c r="RBN26" s="9"/>
      <c r="RBP26" s="9"/>
      <c r="RBR26" s="9"/>
      <c r="RBT26" s="9"/>
      <c r="RBV26" s="9"/>
      <c r="RBX26" s="9"/>
      <c r="RBZ26" s="9"/>
      <c r="RCB26" s="9"/>
      <c r="RCD26" s="9"/>
      <c r="RCF26" s="9"/>
      <c r="RCH26" s="9"/>
      <c r="RCJ26" s="9"/>
      <c r="RCL26" s="9"/>
      <c r="RCN26" s="9"/>
      <c r="RCP26" s="9"/>
      <c r="RCR26" s="9"/>
      <c r="RCT26" s="9"/>
      <c r="RCV26" s="9"/>
      <c r="RCX26" s="9"/>
      <c r="RCZ26" s="9"/>
      <c r="RDB26" s="9"/>
      <c r="RDD26" s="9"/>
      <c r="RDF26" s="9"/>
      <c r="RDH26" s="9"/>
      <c r="RDJ26" s="9"/>
      <c r="RDL26" s="9"/>
      <c r="RDN26" s="9"/>
      <c r="RDP26" s="9"/>
      <c r="RDR26" s="9"/>
      <c r="RDT26" s="9"/>
      <c r="RDV26" s="9"/>
      <c r="RDX26" s="9"/>
      <c r="RDZ26" s="9"/>
      <c r="REB26" s="9"/>
      <c r="RED26" s="9"/>
      <c r="REF26" s="9"/>
      <c r="REH26" s="9"/>
      <c r="REJ26" s="9"/>
      <c r="REL26" s="9"/>
      <c r="REN26" s="9"/>
      <c r="REP26" s="9"/>
      <c r="RER26" s="9"/>
      <c r="RET26" s="9"/>
      <c r="REV26" s="9"/>
      <c r="REX26" s="9"/>
      <c r="REZ26" s="9"/>
      <c r="RFB26" s="9"/>
      <c r="RFD26" s="9"/>
      <c r="RFF26" s="9"/>
      <c r="RFH26" s="9"/>
      <c r="RFJ26" s="9"/>
      <c r="RFL26" s="9"/>
      <c r="RFN26" s="9"/>
      <c r="RFP26" s="9"/>
      <c r="RFR26" s="9"/>
      <c r="RFT26" s="9"/>
      <c r="RFV26" s="9"/>
      <c r="RFX26" s="9"/>
      <c r="RFZ26" s="9"/>
      <c r="RGB26" s="9"/>
      <c r="RGD26" s="9"/>
      <c r="RGF26" s="9"/>
      <c r="RGH26" s="9"/>
      <c r="RGJ26" s="9"/>
      <c r="RGL26" s="9"/>
      <c r="RGN26" s="9"/>
      <c r="RGP26" s="9"/>
      <c r="RGR26" s="9"/>
      <c r="RGT26" s="9"/>
      <c r="RGV26" s="9"/>
      <c r="RGX26" s="9"/>
      <c r="RGZ26" s="9"/>
      <c r="RHB26" s="9"/>
      <c r="RHD26" s="9"/>
      <c r="RHF26" s="9"/>
      <c r="RHH26" s="9"/>
      <c r="RHJ26" s="9"/>
      <c r="RHL26" s="9"/>
      <c r="RHN26" s="9"/>
      <c r="RHP26" s="9"/>
      <c r="RHR26" s="9"/>
      <c r="RHT26" s="9"/>
      <c r="RHV26" s="9"/>
      <c r="RHX26" s="9"/>
      <c r="RHZ26" s="9"/>
      <c r="RIB26" s="9"/>
      <c r="RID26" s="9"/>
      <c r="RIF26" s="9"/>
      <c r="RIH26" s="9"/>
      <c r="RIJ26" s="9"/>
      <c r="RIL26" s="9"/>
      <c r="RIN26" s="9"/>
      <c r="RIP26" s="9"/>
      <c r="RIR26" s="9"/>
      <c r="RIT26" s="9"/>
      <c r="RIV26" s="9"/>
      <c r="RIX26" s="9"/>
      <c r="RIZ26" s="9"/>
      <c r="RJB26" s="9"/>
      <c r="RJD26" s="9"/>
      <c r="RJF26" s="9"/>
      <c r="RJH26" s="9"/>
      <c r="RJJ26" s="9"/>
      <c r="RJL26" s="9"/>
      <c r="RJN26" s="9"/>
      <c r="RJP26" s="9"/>
      <c r="RJR26" s="9"/>
      <c r="RJT26" s="9"/>
      <c r="RJV26" s="9"/>
      <c r="RJX26" s="9"/>
      <c r="RJZ26" s="9"/>
      <c r="RKB26" s="9"/>
      <c r="RKD26" s="9"/>
      <c r="RKF26" s="9"/>
      <c r="RKH26" s="9"/>
      <c r="RKJ26" s="9"/>
      <c r="RKL26" s="9"/>
      <c r="RKN26" s="9"/>
      <c r="RKP26" s="9"/>
      <c r="RKR26" s="9"/>
      <c r="RKT26" s="9"/>
      <c r="RKV26" s="9"/>
      <c r="RKX26" s="9"/>
      <c r="RKZ26" s="9"/>
      <c r="RLB26" s="9"/>
      <c r="RLD26" s="9"/>
      <c r="RLF26" s="9"/>
      <c r="RLH26" s="9"/>
      <c r="RLJ26" s="9"/>
      <c r="RLL26" s="9"/>
      <c r="RLN26" s="9"/>
      <c r="RLP26" s="9"/>
      <c r="RLR26" s="9"/>
      <c r="RLT26" s="9"/>
      <c r="RLV26" s="9"/>
      <c r="RLX26" s="9"/>
      <c r="RLZ26" s="9"/>
      <c r="RMB26" s="9"/>
      <c r="RMD26" s="9"/>
      <c r="RMF26" s="9"/>
      <c r="RMH26" s="9"/>
      <c r="RMJ26" s="9"/>
      <c r="RML26" s="9"/>
      <c r="RMN26" s="9"/>
      <c r="RMP26" s="9"/>
      <c r="RMR26" s="9"/>
      <c r="RMT26" s="9"/>
      <c r="RMV26" s="9"/>
      <c r="RMX26" s="9"/>
      <c r="RMZ26" s="9"/>
      <c r="RNB26" s="9"/>
      <c r="RND26" s="9"/>
      <c r="RNF26" s="9"/>
      <c r="RNH26" s="9"/>
      <c r="RNJ26" s="9"/>
      <c r="RNL26" s="9"/>
      <c r="RNN26" s="9"/>
      <c r="RNP26" s="9"/>
      <c r="RNR26" s="9"/>
      <c r="RNT26" s="9"/>
      <c r="RNV26" s="9"/>
      <c r="RNX26" s="9"/>
      <c r="RNZ26" s="9"/>
      <c r="ROB26" s="9"/>
      <c r="ROD26" s="9"/>
      <c r="ROF26" s="9"/>
      <c r="ROH26" s="9"/>
      <c r="ROJ26" s="9"/>
      <c r="ROL26" s="9"/>
      <c r="RON26" s="9"/>
      <c r="ROP26" s="9"/>
      <c r="ROR26" s="9"/>
      <c r="ROT26" s="9"/>
      <c r="ROV26" s="9"/>
      <c r="ROX26" s="9"/>
      <c r="ROZ26" s="9"/>
      <c r="RPB26" s="9"/>
      <c r="RPD26" s="9"/>
      <c r="RPF26" s="9"/>
      <c r="RPH26" s="9"/>
      <c r="RPJ26" s="9"/>
      <c r="RPL26" s="9"/>
      <c r="RPN26" s="9"/>
      <c r="RPP26" s="9"/>
      <c r="RPR26" s="9"/>
      <c r="RPT26" s="9"/>
      <c r="RPV26" s="9"/>
      <c r="RPX26" s="9"/>
      <c r="RPZ26" s="9"/>
      <c r="RQB26" s="9"/>
      <c r="RQD26" s="9"/>
      <c r="RQF26" s="9"/>
      <c r="RQH26" s="9"/>
      <c r="RQJ26" s="9"/>
      <c r="RQL26" s="9"/>
      <c r="RQN26" s="9"/>
      <c r="RQP26" s="9"/>
      <c r="RQR26" s="9"/>
      <c r="RQT26" s="9"/>
      <c r="RQV26" s="9"/>
      <c r="RQX26" s="9"/>
      <c r="RQZ26" s="9"/>
      <c r="RRB26" s="9"/>
      <c r="RRD26" s="9"/>
      <c r="RRF26" s="9"/>
      <c r="RRH26" s="9"/>
      <c r="RRJ26" s="9"/>
      <c r="RRL26" s="9"/>
      <c r="RRN26" s="9"/>
      <c r="RRP26" s="9"/>
      <c r="RRR26" s="9"/>
      <c r="RRT26" s="9"/>
      <c r="RRV26" s="9"/>
      <c r="RRX26" s="9"/>
      <c r="RRZ26" s="9"/>
      <c r="RSB26" s="9"/>
      <c r="RSD26" s="9"/>
      <c r="RSF26" s="9"/>
      <c r="RSH26" s="9"/>
      <c r="RSJ26" s="9"/>
      <c r="RSL26" s="9"/>
      <c r="RSN26" s="9"/>
      <c r="RSP26" s="9"/>
      <c r="RSR26" s="9"/>
      <c r="RST26" s="9"/>
      <c r="RSV26" s="9"/>
      <c r="RSX26" s="9"/>
      <c r="RSZ26" s="9"/>
      <c r="RTB26" s="9"/>
      <c r="RTD26" s="9"/>
      <c r="RTF26" s="9"/>
      <c r="RTH26" s="9"/>
      <c r="RTJ26" s="9"/>
      <c r="RTL26" s="9"/>
      <c r="RTN26" s="9"/>
      <c r="RTP26" s="9"/>
      <c r="RTR26" s="9"/>
      <c r="RTT26" s="9"/>
      <c r="RTV26" s="9"/>
      <c r="RTX26" s="9"/>
      <c r="RTZ26" s="9"/>
      <c r="RUB26" s="9"/>
      <c r="RUD26" s="9"/>
      <c r="RUF26" s="9"/>
      <c r="RUH26" s="9"/>
      <c r="RUJ26" s="9"/>
      <c r="RUL26" s="9"/>
      <c r="RUN26" s="9"/>
      <c r="RUP26" s="9"/>
      <c r="RUR26" s="9"/>
      <c r="RUT26" s="9"/>
      <c r="RUV26" s="9"/>
      <c r="RUX26" s="9"/>
      <c r="RUZ26" s="9"/>
      <c r="RVB26" s="9"/>
      <c r="RVD26" s="9"/>
      <c r="RVF26" s="9"/>
      <c r="RVH26" s="9"/>
      <c r="RVJ26" s="9"/>
      <c r="RVL26" s="9"/>
      <c r="RVN26" s="9"/>
      <c r="RVP26" s="9"/>
      <c r="RVR26" s="9"/>
      <c r="RVT26" s="9"/>
      <c r="RVV26" s="9"/>
      <c r="RVX26" s="9"/>
      <c r="RVZ26" s="9"/>
      <c r="RWB26" s="9"/>
      <c r="RWD26" s="9"/>
      <c r="RWF26" s="9"/>
      <c r="RWH26" s="9"/>
      <c r="RWJ26" s="9"/>
      <c r="RWL26" s="9"/>
      <c r="RWN26" s="9"/>
      <c r="RWP26" s="9"/>
      <c r="RWR26" s="9"/>
      <c r="RWT26" s="9"/>
      <c r="RWV26" s="9"/>
      <c r="RWX26" s="9"/>
      <c r="RWZ26" s="9"/>
      <c r="RXB26" s="9"/>
      <c r="RXD26" s="9"/>
      <c r="RXF26" s="9"/>
      <c r="RXH26" s="9"/>
      <c r="RXJ26" s="9"/>
      <c r="RXL26" s="9"/>
      <c r="RXN26" s="9"/>
      <c r="RXP26" s="9"/>
      <c r="RXR26" s="9"/>
      <c r="RXT26" s="9"/>
      <c r="RXV26" s="9"/>
      <c r="RXX26" s="9"/>
      <c r="RXZ26" s="9"/>
      <c r="RYB26" s="9"/>
      <c r="RYD26" s="9"/>
      <c r="RYF26" s="9"/>
      <c r="RYH26" s="9"/>
      <c r="RYJ26" s="9"/>
      <c r="RYL26" s="9"/>
      <c r="RYN26" s="9"/>
      <c r="RYP26" s="9"/>
      <c r="RYR26" s="9"/>
      <c r="RYT26" s="9"/>
      <c r="RYV26" s="9"/>
      <c r="RYX26" s="9"/>
      <c r="RYZ26" s="9"/>
      <c r="RZB26" s="9"/>
      <c r="RZD26" s="9"/>
      <c r="RZF26" s="9"/>
      <c r="RZH26" s="9"/>
      <c r="RZJ26" s="9"/>
      <c r="RZL26" s="9"/>
      <c r="RZN26" s="9"/>
      <c r="RZP26" s="9"/>
      <c r="RZR26" s="9"/>
      <c r="RZT26" s="9"/>
      <c r="RZV26" s="9"/>
      <c r="RZX26" s="9"/>
      <c r="RZZ26" s="9"/>
      <c r="SAB26" s="9"/>
      <c r="SAD26" s="9"/>
      <c r="SAF26" s="9"/>
      <c r="SAH26" s="9"/>
      <c r="SAJ26" s="9"/>
      <c r="SAL26" s="9"/>
      <c r="SAN26" s="9"/>
      <c r="SAP26" s="9"/>
      <c r="SAR26" s="9"/>
      <c r="SAT26" s="9"/>
      <c r="SAV26" s="9"/>
      <c r="SAX26" s="9"/>
      <c r="SAZ26" s="9"/>
      <c r="SBB26" s="9"/>
      <c r="SBD26" s="9"/>
      <c r="SBF26" s="9"/>
      <c r="SBH26" s="9"/>
      <c r="SBJ26" s="9"/>
      <c r="SBL26" s="9"/>
      <c r="SBN26" s="9"/>
      <c r="SBP26" s="9"/>
      <c r="SBR26" s="9"/>
      <c r="SBT26" s="9"/>
      <c r="SBV26" s="9"/>
      <c r="SBX26" s="9"/>
      <c r="SBZ26" s="9"/>
      <c r="SCB26" s="9"/>
      <c r="SCD26" s="9"/>
      <c r="SCF26" s="9"/>
      <c r="SCH26" s="9"/>
      <c r="SCJ26" s="9"/>
      <c r="SCL26" s="9"/>
      <c r="SCN26" s="9"/>
      <c r="SCP26" s="9"/>
      <c r="SCR26" s="9"/>
      <c r="SCT26" s="9"/>
      <c r="SCV26" s="9"/>
      <c r="SCX26" s="9"/>
      <c r="SCZ26" s="9"/>
      <c r="SDB26" s="9"/>
      <c r="SDD26" s="9"/>
      <c r="SDF26" s="9"/>
      <c r="SDH26" s="9"/>
      <c r="SDJ26" s="9"/>
      <c r="SDL26" s="9"/>
      <c r="SDN26" s="9"/>
      <c r="SDP26" s="9"/>
      <c r="SDR26" s="9"/>
      <c r="SDT26" s="9"/>
      <c r="SDV26" s="9"/>
      <c r="SDX26" s="9"/>
      <c r="SDZ26" s="9"/>
      <c r="SEB26" s="9"/>
      <c r="SED26" s="9"/>
      <c r="SEF26" s="9"/>
      <c r="SEH26" s="9"/>
      <c r="SEJ26" s="9"/>
      <c r="SEL26" s="9"/>
      <c r="SEN26" s="9"/>
      <c r="SEP26" s="9"/>
      <c r="SER26" s="9"/>
      <c r="SET26" s="9"/>
      <c r="SEV26" s="9"/>
      <c r="SEX26" s="9"/>
      <c r="SEZ26" s="9"/>
      <c r="SFB26" s="9"/>
      <c r="SFD26" s="9"/>
      <c r="SFF26" s="9"/>
      <c r="SFH26" s="9"/>
      <c r="SFJ26" s="9"/>
      <c r="SFL26" s="9"/>
      <c r="SFN26" s="9"/>
      <c r="SFP26" s="9"/>
      <c r="SFR26" s="9"/>
      <c r="SFT26" s="9"/>
      <c r="SFV26" s="9"/>
      <c r="SFX26" s="9"/>
      <c r="SFZ26" s="9"/>
      <c r="SGB26" s="9"/>
      <c r="SGD26" s="9"/>
      <c r="SGF26" s="9"/>
      <c r="SGH26" s="9"/>
      <c r="SGJ26" s="9"/>
      <c r="SGL26" s="9"/>
      <c r="SGN26" s="9"/>
      <c r="SGP26" s="9"/>
      <c r="SGR26" s="9"/>
      <c r="SGT26" s="9"/>
      <c r="SGV26" s="9"/>
      <c r="SGX26" s="9"/>
      <c r="SGZ26" s="9"/>
      <c r="SHB26" s="9"/>
      <c r="SHD26" s="9"/>
      <c r="SHF26" s="9"/>
      <c r="SHH26" s="9"/>
      <c r="SHJ26" s="9"/>
      <c r="SHL26" s="9"/>
      <c r="SHN26" s="9"/>
      <c r="SHP26" s="9"/>
      <c r="SHR26" s="9"/>
      <c r="SHT26" s="9"/>
      <c r="SHV26" s="9"/>
      <c r="SHX26" s="9"/>
      <c r="SHZ26" s="9"/>
      <c r="SIB26" s="9"/>
      <c r="SID26" s="9"/>
      <c r="SIF26" s="9"/>
      <c r="SIH26" s="9"/>
      <c r="SIJ26" s="9"/>
      <c r="SIL26" s="9"/>
      <c r="SIN26" s="9"/>
      <c r="SIP26" s="9"/>
      <c r="SIR26" s="9"/>
      <c r="SIT26" s="9"/>
      <c r="SIV26" s="9"/>
      <c r="SIX26" s="9"/>
      <c r="SIZ26" s="9"/>
      <c r="SJB26" s="9"/>
      <c r="SJD26" s="9"/>
      <c r="SJF26" s="9"/>
      <c r="SJH26" s="9"/>
      <c r="SJJ26" s="9"/>
      <c r="SJL26" s="9"/>
      <c r="SJN26" s="9"/>
      <c r="SJP26" s="9"/>
      <c r="SJR26" s="9"/>
      <c r="SJT26" s="9"/>
      <c r="SJV26" s="9"/>
      <c r="SJX26" s="9"/>
      <c r="SJZ26" s="9"/>
      <c r="SKB26" s="9"/>
      <c r="SKD26" s="9"/>
      <c r="SKF26" s="9"/>
      <c r="SKH26" s="9"/>
      <c r="SKJ26" s="9"/>
      <c r="SKL26" s="9"/>
      <c r="SKN26" s="9"/>
      <c r="SKP26" s="9"/>
      <c r="SKR26" s="9"/>
      <c r="SKT26" s="9"/>
      <c r="SKV26" s="9"/>
      <c r="SKX26" s="9"/>
      <c r="SKZ26" s="9"/>
      <c r="SLB26" s="9"/>
      <c r="SLD26" s="9"/>
      <c r="SLF26" s="9"/>
      <c r="SLH26" s="9"/>
      <c r="SLJ26" s="9"/>
      <c r="SLL26" s="9"/>
      <c r="SLN26" s="9"/>
      <c r="SLP26" s="9"/>
      <c r="SLR26" s="9"/>
      <c r="SLT26" s="9"/>
      <c r="SLV26" s="9"/>
      <c r="SLX26" s="9"/>
      <c r="SLZ26" s="9"/>
      <c r="SMB26" s="9"/>
      <c r="SMD26" s="9"/>
      <c r="SMF26" s="9"/>
      <c r="SMH26" s="9"/>
      <c r="SMJ26" s="9"/>
      <c r="SML26" s="9"/>
      <c r="SMN26" s="9"/>
      <c r="SMP26" s="9"/>
      <c r="SMR26" s="9"/>
      <c r="SMT26" s="9"/>
      <c r="SMV26" s="9"/>
      <c r="SMX26" s="9"/>
      <c r="SMZ26" s="9"/>
      <c r="SNB26" s="9"/>
      <c r="SND26" s="9"/>
      <c r="SNF26" s="9"/>
      <c r="SNH26" s="9"/>
      <c r="SNJ26" s="9"/>
      <c r="SNL26" s="9"/>
      <c r="SNN26" s="9"/>
      <c r="SNP26" s="9"/>
      <c r="SNR26" s="9"/>
      <c r="SNT26" s="9"/>
      <c r="SNV26" s="9"/>
      <c r="SNX26" s="9"/>
      <c r="SNZ26" s="9"/>
      <c r="SOB26" s="9"/>
      <c r="SOD26" s="9"/>
      <c r="SOF26" s="9"/>
      <c r="SOH26" s="9"/>
      <c r="SOJ26" s="9"/>
      <c r="SOL26" s="9"/>
      <c r="SON26" s="9"/>
      <c r="SOP26" s="9"/>
      <c r="SOR26" s="9"/>
      <c r="SOT26" s="9"/>
      <c r="SOV26" s="9"/>
      <c r="SOX26" s="9"/>
      <c r="SOZ26" s="9"/>
      <c r="SPB26" s="9"/>
      <c r="SPD26" s="9"/>
      <c r="SPF26" s="9"/>
      <c r="SPH26" s="9"/>
      <c r="SPJ26" s="9"/>
      <c r="SPL26" s="9"/>
      <c r="SPN26" s="9"/>
      <c r="SPP26" s="9"/>
      <c r="SPR26" s="9"/>
      <c r="SPT26" s="9"/>
      <c r="SPV26" s="9"/>
      <c r="SPX26" s="9"/>
      <c r="SPZ26" s="9"/>
      <c r="SQB26" s="9"/>
      <c r="SQD26" s="9"/>
      <c r="SQF26" s="9"/>
      <c r="SQH26" s="9"/>
      <c r="SQJ26" s="9"/>
      <c r="SQL26" s="9"/>
      <c r="SQN26" s="9"/>
      <c r="SQP26" s="9"/>
      <c r="SQR26" s="9"/>
      <c r="SQT26" s="9"/>
      <c r="SQV26" s="9"/>
      <c r="SQX26" s="9"/>
      <c r="SQZ26" s="9"/>
      <c r="SRB26" s="9"/>
      <c r="SRD26" s="9"/>
      <c r="SRF26" s="9"/>
      <c r="SRH26" s="9"/>
      <c r="SRJ26" s="9"/>
      <c r="SRL26" s="9"/>
      <c r="SRN26" s="9"/>
      <c r="SRP26" s="9"/>
      <c r="SRR26" s="9"/>
      <c r="SRT26" s="9"/>
      <c r="SRV26" s="9"/>
      <c r="SRX26" s="9"/>
      <c r="SRZ26" s="9"/>
      <c r="SSB26" s="9"/>
      <c r="SSD26" s="9"/>
      <c r="SSF26" s="9"/>
      <c r="SSH26" s="9"/>
      <c r="SSJ26" s="9"/>
      <c r="SSL26" s="9"/>
      <c r="SSN26" s="9"/>
      <c r="SSP26" s="9"/>
      <c r="SSR26" s="9"/>
      <c r="SST26" s="9"/>
      <c r="SSV26" s="9"/>
      <c r="SSX26" s="9"/>
      <c r="SSZ26" s="9"/>
      <c r="STB26" s="9"/>
      <c r="STD26" s="9"/>
      <c r="STF26" s="9"/>
      <c r="STH26" s="9"/>
      <c r="STJ26" s="9"/>
      <c r="STL26" s="9"/>
      <c r="STN26" s="9"/>
      <c r="STP26" s="9"/>
      <c r="STR26" s="9"/>
      <c r="STT26" s="9"/>
      <c r="STV26" s="9"/>
      <c r="STX26" s="9"/>
      <c r="STZ26" s="9"/>
      <c r="SUB26" s="9"/>
      <c r="SUD26" s="9"/>
      <c r="SUF26" s="9"/>
      <c r="SUH26" s="9"/>
      <c r="SUJ26" s="9"/>
      <c r="SUL26" s="9"/>
      <c r="SUN26" s="9"/>
      <c r="SUP26" s="9"/>
      <c r="SUR26" s="9"/>
      <c r="SUT26" s="9"/>
      <c r="SUV26" s="9"/>
      <c r="SUX26" s="9"/>
      <c r="SUZ26" s="9"/>
      <c r="SVB26" s="9"/>
      <c r="SVD26" s="9"/>
      <c r="SVF26" s="9"/>
      <c r="SVH26" s="9"/>
      <c r="SVJ26" s="9"/>
      <c r="SVL26" s="9"/>
      <c r="SVN26" s="9"/>
      <c r="SVP26" s="9"/>
      <c r="SVR26" s="9"/>
      <c r="SVT26" s="9"/>
      <c r="SVV26" s="9"/>
      <c r="SVX26" s="9"/>
      <c r="SVZ26" s="9"/>
      <c r="SWB26" s="9"/>
      <c r="SWD26" s="9"/>
      <c r="SWF26" s="9"/>
      <c r="SWH26" s="9"/>
      <c r="SWJ26" s="9"/>
      <c r="SWL26" s="9"/>
      <c r="SWN26" s="9"/>
      <c r="SWP26" s="9"/>
      <c r="SWR26" s="9"/>
      <c r="SWT26" s="9"/>
      <c r="SWV26" s="9"/>
      <c r="SWX26" s="9"/>
      <c r="SWZ26" s="9"/>
      <c r="SXB26" s="9"/>
      <c r="SXD26" s="9"/>
      <c r="SXF26" s="9"/>
      <c r="SXH26" s="9"/>
      <c r="SXJ26" s="9"/>
      <c r="SXL26" s="9"/>
      <c r="SXN26" s="9"/>
      <c r="SXP26" s="9"/>
      <c r="SXR26" s="9"/>
      <c r="SXT26" s="9"/>
      <c r="SXV26" s="9"/>
      <c r="SXX26" s="9"/>
      <c r="SXZ26" s="9"/>
      <c r="SYB26" s="9"/>
      <c r="SYD26" s="9"/>
      <c r="SYF26" s="9"/>
      <c r="SYH26" s="9"/>
      <c r="SYJ26" s="9"/>
      <c r="SYL26" s="9"/>
      <c r="SYN26" s="9"/>
      <c r="SYP26" s="9"/>
      <c r="SYR26" s="9"/>
      <c r="SYT26" s="9"/>
      <c r="SYV26" s="9"/>
      <c r="SYX26" s="9"/>
      <c r="SYZ26" s="9"/>
      <c r="SZB26" s="9"/>
      <c r="SZD26" s="9"/>
      <c r="SZF26" s="9"/>
      <c r="SZH26" s="9"/>
      <c r="SZJ26" s="9"/>
      <c r="SZL26" s="9"/>
      <c r="SZN26" s="9"/>
      <c r="SZP26" s="9"/>
      <c r="SZR26" s="9"/>
      <c r="SZT26" s="9"/>
      <c r="SZV26" s="9"/>
      <c r="SZX26" s="9"/>
      <c r="SZZ26" s="9"/>
      <c r="TAB26" s="9"/>
      <c r="TAD26" s="9"/>
      <c r="TAF26" s="9"/>
      <c r="TAH26" s="9"/>
      <c r="TAJ26" s="9"/>
      <c r="TAL26" s="9"/>
      <c r="TAN26" s="9"/>
      <c r="TAP26" s="9"/>
      <c r="TAR26" s="9"/>
      <c r="TAT26" s="9"/>
      <c r="TAV26" s="9"/>
      <c r="TAX26" s="9"/>
      <c r="TAZ26" s="9"/>
      <c r="TBB26" s="9"/>
      <c r="TBD26" s="9"/>
      <c r="TBF26" s="9"/>
      <c r="TBH26" s="9"/>
      <c r="TBJ26" s="9"/>
      <c r="TBL26" s="9"/>
      <c r="TBN26" s="9"/>
      <c r="TBP26" s="9"/>
      <c r="TBR26" s="9"/>
      <c r="TBT26" s="9"/>
      <c r="TBV26" s="9"/>
      <c r="TBX26" s="9"/>
      <c r="TBZ26" s="9"/>
      <c r="TCB26" s="9"/>
      <c r="TCD26" s="9"/>
      <c r="TCF26" s="9"/>
      <c r="TCH26" s="9"/>
      <c r="TCJ26" s="9"/>
      <c r="TCL26" s="9"/>
      <c r="TCN26" s="9"/>
      <c r="TCP26" s="9"/>
      <c r="TCR26" s="9"/>
      <c r="TCT26" s="9"/>
      <c r="TCV26" s="9"/>
      <c r="TCX26" s="9"/>
      <c r="TCZ26" s="9"/>
      <c r="TDB26" s="9"/>
      <c r="TDD26" s="9"/>
      <c r="TDF26" s="9"/>
      <c r="TDH26" s="9"/>
      <c r="TDJ26" s="9"/>
      <c r="TDL26" s="9"/>
      <c r="TDN26" s="9"/>
      <c r="TDP26" s="9"/>
      <c r="TDR26" s="9"/>
      <c r="TDT26" s="9"/>
      <c r="TDV26" s="9"/>
      <c r="TDX26" s="9"/>
      <c r="TDZ26" s="9"/>
      <c r="TEB26" s="9"/>
      <c r="TED26" s="9"/>
      <c r="TEF26" s="9"/>
      <c r="TEH26" s="9"/>
      <c r="TEJ26" s="9"/>
      <c r="TEL26" s="9"/>
      <c r="TEN26" s="9"/>
      <c r="TEP26" s="9"/>
      <c r="TER26" s="9"/>
      <c r="TET26" s="9"/>
      <c r="TEV26" s="9"/>
      <c r="TEX26" s="9"/>
      <c r="TEZ26" s="9"/>
      <c r="TFB26" s="9"/>
      <c r="TFD26" s="9"/>
      <c r="TFF26" s="9"/>
      <c r="TFH26" s="9"/>
      <c r="TFJ26" s="9"/>
      <c r="TFL26" s="9"/>
      <c r="TFN26" s="9"/>
      <c r="TFP26" s="9"/>
      <c r="TFR26" s="9"/>
      <c r="TFT26" s="9"/>
      <c r="TFV26" s="9"/>
      <c r="TFX26" s="9"/>
      <c r="TFZ26" s="9"/>
      <c r="TGB26" s="9"/>
      <c r="TGD26" s="9"/>
      <c r="TGF26" s="9"/>
      <c r="TGH26" s="9"/>
      <c r="TGJ26" s="9"/>
      <c r="TGL26" s="9"/>
      <c r="TGN26" s="9"/>
      <c r="TGP26" s="9"/>
      <c r="TGR26" s="9"/>
      <c r="TGT26" s="9"/>
      <c r="TGV26" s="9"/>
      <c r="TGX26" s="9"/>
      <c r="TGZ26" s="9"/>
      <c r="THB26" s="9"/>
      <c r="THD26" s="9"/>
      <c r="THF26" s="9"/>
      <c r="THH26" s="9"/>
      <c r="THJ26" s="9"/>
      <c r="THL26" s="9"/>
      <c r="THN26" s="9"/>
      <c r="THP26" s="9"/>
      <c r="THR26" s="9"/>
      <c r="THT26" s="9"/>
      <c r="THV26" s="9"/>
      <c r="THX26" s="9"/>
      <c r="THZ26" s="9"/>
      <c r="TIB26" s="9"/>
      <c r="TID26" s="9"/>
      <c r="TIF26" s="9"/>
      <c r="TIH26" s="9"/>
      <c r="TIJ26" s="9"/>
      <c r="TIL26" s="9"/>
      <c r="TIN26" s="9"/>
      <c r="TIP26" s="9"/>
      <c r="TIR26" s="9"/>
      <c r="TIT26" s="9"/>
      <c r="TIV26" s="9"/>
      <c r="TIX26" s="9"/>
      <c r="TIZ26" s="9"/>
      <c r="TJB26" s="9"/>
      <c r="TJD26" s="9"/>
      <c r="TJF26" s="9"/>
      <c r="TJH26" s="9"/>
      <c r="TJJ26" s="9"/>
      <c r="TJL26" s="9"/>
      <c r="TJN26" s="9"/>
      <c r="TJP26" s="9"/>
      <c r="TJR26" s="9"/>
      <c r="TJT26" s="9"/>
      <c r="TJV26" s="9"/>
      <c r="TJX26" s="9"/>
      <c r="TJZ26" s="9"/>
      <c r="TKB26" s="9"/>
      <c r="TKD26" s="9"/>
      <c r="TKF26" s="9"/>
      <c r="TKH26" s="9"/>
      <c r="TKJ26" s="9"/>
      <c r="TKL26" s="9"/>
      <c r="TKN26" s="9"/>
      <c r="TKP26" s="9"/>
      <c r="TKR26" s="9"/>
      <c r="TKT26" s="9"/>
      <c r="TKV26" s="9"/>
      <c r="TKX26" s="9"/>
      <c r="TKZ26" s="9"/>
      <c r="TLB26" s="9"/>
      <c r="TLD26" s="9"/>
      <c r="TLF26" s="9"/>
      <c r="TLH26" s="9"/>
      <c r="TLJ26" s="9"/>
      <c r="TLL26" s="9"/>
      <c r="TLN26" s="9"/>
      <c r="TLP26" s="9"/>
      <c r="TLR26" s="9"/>
      <c r="TLT26" s="9"/>
      <c r="TLV26" s="9"/>
      <c r="TLX26" s="9"/>
      <c r="TLZ26" s="9"/>
      <c r="TMB26" s="9"/>
      <c r="TMD26" s="9"/>
      <c r="TMF26" s="9"/>
      <c r="TMH26" s="9"/>
      <c r="TMJ26" s="9"/>
      <c r="TML26" s="9"/>
      <c r="TMN26" s="9"/>
      <c r="TMP26" s="9"/>
      <c r="TMR26" s="9"/>
      <c r="TMT26" s="9"/>
      <c r="TMV26" s="9"/>
      <c r="TMX26" s="9"/>
      <c r="TMZ26" s="9"/>
      <c r="TNB26" s="9"/>
      <c r="TND26" s="9"/>
      <c r="TNF26" s="9"/>
      <c r="TNH26" s="9"/>
      <c r="TNJ26" s="9"/>
      <c r="TNL26" s="9"/>
      <c r="TNN26" s="9"/>
      <c r="TNP26" s="9"/>
      <c r="TNR26" s="9"/>
      <c r="TNT26" s="9"/>
      <c r="TNV26" s="9"/>
      <c r="TNX26" s="9"/>
      <c r="TNZ26" s="9"/>
      <c r="TOB26" s="9"/>
      <c r="TOD26" s="9"/>
      <c r="TOF26" s="9"/>
      <c r="TOH26" s="9"/>
      <c r="TOJ26" s="9"/>
      <c r="TOL26" s="9"/>
      <c r="TON26" s="9"/>
      <c r="TOP26" s="9"/>
      <c r="TOR26" s="9"/>
      <c r="TOT26" s="9"/>
      <c r="TOV26" s="9"/>
      <c r="TOX26" s="9"/>
      <c r="TOZ26" s="9"/>
      <c r="TPB26" s="9"/>
      <c r="TPD26" s="9"/>
      <c r="TPF26" s="9"/>
      <c r="TPH26" s="9"/>
      <c r="TPJ26" s="9"/>
      <c r="TPL26" s="9"/>
      <c r="TPN26" s="9"/>
      <c r="TPP26" s="9"/>
      <c r="TPR26" s="9"/>
      <c r="TPT26" s="9"/>
      <c r="TPV26" s="9"/>
      <c r="TPX26" s="9"/>
      <c r="TPZ26" s="9"/>
      <c r="TQB26" s="9"/>
      <c r="TQD26" s="9"/>
      <c r="TQF26" s="9"/>
      <c r="TQH26" s="9"/>
      <c r="TQJ26" s="9"/>
      <c r="TQL26" s="9"/>
      <c r="TQN26" s="9"/>
      <c r="TQP26" s="9"/>
      <c r="TQR26" s="9"/>
      <c r="TQT26" s="9"/>
      <c r="TQV26" s="9"/>
      <c r="TQX26" s="9"/>
      <c r="TQZ26" s="9"/>
      <c r="TRB26" s="9"/>
      <c r="TRD26" s="9"/>
      <c r="TRF26" s="9"/>
      <c r="TRH26" s="9"/>
      <c r="TRJ26" s="9"/>
      <c r="TRL26" s="9"/>
      <c r="TRN26" s="9"/>
      <c r="TRP26" s="9"/>
      <c r="TRR26" s="9"/>
      <c r="TRT26" s="9"/>
      <c r="TRV26" s="9"/>
      <c r="TRX26" s="9"/>
      <c r="TRZ26" s="9"/>
      <c r="TSB26" s="9"/>
      <c r="TSD26" s="9"/>
      <c r="TSF26" s="9"/>
      <c r="TSH26" s="9"/>
      <c r="TSJ26" s="9"/>
      <c r="TSL26" s="9"/>
      <c r="TSN26" s="9"/>
      <c r="TSP26" s="9"/>
      <c r="TSR26" s="9"/>
      <c r="TST26" s="9"/>
      <c r="TSV26" s="9"/>
      <c r="TSX26" s="9"/>
      <c r="TSZ26" s="9"/>
      <c r="TTB26" s="9"/>
      <c r="TTD26" s="9"/>
      <c r="TTF26" s="9"/>
      <c r="TTH26" s="9"/>
      <c r="TTJ26" s="9"/>
      <c r="TTL26" s="9"/>
      <c r="TTN26" s="9"/>
      <c r="TTP26" s="9"/>
      <c r="TTR26" s="9"/>
      <c r="TTT26" s="9"/>
      <c r="TTV26" s="9"/>
      <c r="TTX26" s="9"/>
      <c r="TTZ26" s="9"/>
      <c r="TUB26" s="9"/>
      <c r="TUD26" s="9"/>
      <c r="TUF26" s="9"/>
      <c r="TUH26" s="9"/>
      <c r="TUJ26" s="9"/>
      <c r="TUL26" s="9"/>
      <c r="TUN26" s="9"/>
      <c r="TUP26" s="9"/>
      <c r="TUR26" s="9"/>
      <c r="TUT26" s="9"/>
      <c r="TUV26" s="9"/>
      <c r="TUX26" s="9"/>
      <c r="TUZ26" s="9"/>
      <c r="TVB26" s="9"/>
      <c r="TVD26" s="9"/>
      <c r="TVF26" s="9"/>
      <c r="TVH26" s="9"/>
      <c r="TVJ26" s="9"/>
      <c r="TVL26" s="9"/>
      <c r="TVN26" s="9"/>
      <c r="TVP26" s="9"/>
      <c r="TVR26" s="9"/>
      <c r="TVT26" s="9"/>
      <c r="TVV26" s="9"/>
      <c r="TVX26" s="9"/>
      <c r="TVZ26" s="9"/>
      <c r="TWB26" s="9"/>
      <c r="TWD26" s="9"/>
      <c r="TWF26" s="9"/>
      <c r="TWH26" s="9"/>
      <c r="TWJ26" s="9"/>
      <c r="TWL26" s="9"/>
      <c r="TWN26" s="9"/>
      <c r="TWP26" s="9"/>
      <c r="TWR26" s="9"/>
      <c r="TWT26" s="9"/>
      <c r="TWV26" s="9"/>
      <c r="TWX26" s="9"/>
      <c r="TWZ26" s="9"/>
      <c r="TXB26" s="9"/>
      <c r="TXD26" s="9"/>
      <c r="TXF26" s="9"/>
      <c r="TXH26" s="9"/>
      <c r="TXJ26" s="9"/>
      <c r="TXL26" s="9"/>
      <c r="TXN26" s="9"/>
      <c r="TXP26" s="9"/>
      <c r="TXR26" s="9"/>
      <c r="TXT26" s="9"/>
      <c r="TXV26" s="9"/>
      <c r="TXX26" s="9"/>
      <c r="TXZ26" s="9"/>
      <c r="TYB26" s="9"/>
      <c r="TYD26" s="9"/>
      <c r="TYF26" s="9"/>
      <c r="TYH26" s="9"/>
      <c r="TYJ26" s="9"/>
      <c r="TYL26" s="9"/>
      <c r="TYN26" s="9"/>
      <c r="TYP26" s="9"/>
      <c r="TYR26" s="9"/>
      <c r="TYT26" s="9"/>
      <c r="TYV26" s="9"/>
      <c r="TYX26" s="9"/>
      <c r="TYZ26" s="9"/>
      <c r="TZB26" s="9"/>
      <c r="TZD26" s="9"/>
      <c r="TZF26" s="9"/>
      <c r="TZH26" s="9"/>
      <c r="TZJ26" s="9"/>
      <c r="TZL26" s="9"/>
      <c r="TZN26" s="9"/>
      <c r="TZP26" s="9"/>
      <c r="TZR26" s="9"/>
      <c r="TZT26" s="9"/>
      <c r="TZV26" s="9"/>
      <c r="TZX26" s="9"/>
      <c r="TZZ26" s="9"/>
      <c r="UAB26" s="9"/>
      <c r="UAD26" s="9"/>
      <c r="UAF26" s="9"/>
      <c r="UAH26" s="9"/>
      <c r="UAJ26" s="9"/>
      <c r="UAL26" s="9"/>
      <c r="UAN26" s="9"/>
      <c r="UAP26" s="9"/>
      <c r="UAR26" s="9"/>
      <c r="UAT26" s="9"/>
      <c r="UAV26" s="9"/>
      <c r="UAX26" s="9"/>
      <c r="UAZ26" s="9"/>
      <c r="UBB26" s="9"/>
      <c r="UBD26" s="9"/>
      <c r="UBF26" s="9"/>
      <c r="UBH26" s="9"/>
      <c r="UBJ26" s="9"/>
      <c r="UBL26" s="9"/>
      <c r="UBN26" s="9"/>
      <c r="UBP26" s="9"/>
      <c r="UBR26" s="9"/>
      <c r="UBT26" s="9"/>
      <c r="UBV26" s="9"/>
      <c r="UBX26" s="9"/>
      <c r="UBZ26" s="9"/>
      <c r="UCB26" s="9"/>
      <c r="UCD26" s="9"/>
      <c r="UCF26" s="9"/>
      <c r="UCH26" s="9"/>
      <c r="UCJ26" s="9"/>
      <c r="UCL26" s="9"/>
      <c r="UCN26" s="9"/>
      <c r="UCP26" s="9"/>
      <c r="UCR26" s="9"/>
      <c r="UCT26" s="9"/>
      <c r="UCV26" s="9"/>
      <c r="UCX26" s="9"/>
      <c r="UCZ26" s="9"/>
      <c r="UDB26" s="9"/>
      <c r="UDD26" s="9"/>
      <c r="UDF26" s="9"/>
      <c r="UDH26" s="9"/>
      <c r="UDJ26" s="9"/>
      <c r="UDL26" s="9"/>
      <c r="UDN26" s="9"/>
      <c r="UDP26" s="9"/>
      <c r="UDR26" s="9"/>
      <c r="UDT26" s="9"/>
      <c r="UDV26" s="9"/>
      <c r="UDX26" s="9"/>
      <c r="UDZ26" s="9"/>
      <c r="UEB26" s="9"/>
      <c r="UED26" s="9"/>
      <c r="UEF26" s="9"/>
      <c r="UEH26" s="9"/>
      <c r="UEJ26" s="9"/>
      <c r="UEL26" s="9"/>
      <c r="UEN26" s="9"/>
      <c r="UEP26" s="9"/>
      <c r="UER26" s="9"/>
      <c r="UET26" s="9"/>
      <c r="UEV26" s="9"/>
      <c r="UEX26" s="9"/>
      <c r="UEZ26" s="9"/>
      <c r="UFB26" s="9"/>
      <c r="UFD26" s="9"/>
      <c r="UFF26" s="9"/>
      <c r="UFH26" s="9"/>
      <c r="UFJ26" s="9"/>
      <c r="UFL26" s="9"/>
      <c r="UFN26" s="9"/>
      <c r="UFP26" s="9"/>
      <c r="UFR26" s="9"/>
      <c r="UFT26" s="9"/>
      <c r="UFV26" s="9"/>
      <c r="UFX26" s="9"/>
      <c r="UFZ26" s="9"/>
      <c r="UGB26" s="9"/>
      <c r="UGD26" s="9"/>
      <c r="UGF26" s="9"/>
      <c r="UGH26" s="9"/>
      <c r="UGJ26" s="9"/>
      <c r="UGL26" s="9"/>
      <c r="UGN26" s="9"/>
      <c r="UGP26" s="9"/>
      <c r="UGR26" s="9"/>
      <c r="UGT26" s="9"/>
      <c r="UGV26" s="9"/>
      <c r="UGX26" s="9"/>
      <c r="UGZ26" s="9"/>
      <c r="UHB26" s="9"/>
      <c r="UHD26" s="9"/>
      <c r="UHF26" s="9"/>
      <c r="UHH26" s="9"/>
      <c r="UHJ26" s="9"/>
      <c r="UHL26" s="9"/>
      <c r="UHN26" s="9"/>
      <c r="UHP26" s="9"/>
      <c r="UHR26" s="9"/>
      <c r="UHT26" s="9"/>
      <c r="UHV26" s="9"/>
      <c r="UHX26" s="9"/>
      <c r="UHZ26" s="9"/>
      <c r="UIB26" s="9"/>
      <c r="UID26" s="9"/>
      <c r="UIF26" s="9"/>
      <c r="UIH26" s="9"/>
      <c r="UIJ26" s="9"/>
      <c r="UIL26" s="9"/>
      <c r="UIN26" s="9"/>
      <c r="UIP26" s="9"/>
      <c r="UIR26" s="9"/>
      <c r="UIT26" s="9"/>
      <c r="UIV26" s="9"/>
      <c r="UIX26" s="9"/>
      <c r="UIZ26" s="9"/>
      <c r="UJB26" s="9"/>
      <c r="UJD26" s="9"/>
      <c r="UJF26" s="9"/>
      <c r="UJH26" s="9"/>
      <c r="UJJ26" s="9"/>
      <c r="UJL26" s="9"/>
      <c r="UJN26" s="9"/>
      <c r="UJP26" s="9"/>
      <c r="UJR26" s="9"/>
      <c r="UJT26" s="9"/>
      <c r="UJV26" s="9"/>
      <c r="UJX26" s="9"/>
      <c r="UJZ26" s="9"/>
      <c r="UKB26" s="9"/>
      <c r="UKD26" s="9"/>
      <c r="UKF26" s="9"/>
      <c r="UKH26" s="9"/>
      <c r="UKJ26" s="9"/>
      <c r="UKL26" s="9"/>
      <c r="UKN26" s="9"/>
      <c r="UKP26" s="9"/>
      <c r="UKR26" s="9"/>
      <c r="UKT26" s="9"/>
      <c r="UKV26" s="9"/>
      <c r="UKX26" s="9"/>
      <c r="UKZ26" s="9"/>
      <c r="ULB26" s="9"/>
      <c r="ULD26" s="9"/>
      <c r="ULF26" s="9"/>
      <c r="ULH26" s="9"/>
      <c r="ULJ26" s="9"/>
      <c r="ULL26" s="9"/>
      <c r="ULN26" s="9"/>
      <c r="ULP26" s="9"/>
      <c r="ULR26" s="9"/>
      <c r="ULT26" s="9"/>
      <c r="ULV26" s="9"/>
      <c r="ULX26" s="9"/>
      <c r="ULZ26" s="9"/>
      <c r="UMB26" s="9"/>
      <c r="UMD26" s="9"/>
      <c r="UMF26" s="9"/>
      <c r="UMH26" s="9"/>
      <c r="UMJ26" s="9"/>
      <c r="UML26" s="9"/>
      <c r="UMN26" s="9"/>
      <c r="UMP26" s="9"/>
      <c r="UMR26" s="9"/>
      <c r="UMT26" s="9"/>
      <c r="UMV26" s="9"/>
      <c r="UMX26" s="9"/>
      <c r="UMZ26" s="9"/>
      <c r="UNB26" s="9"/>
      <c r="UND26" s="9"/>
      <c r="UNF26" s="9"/>
      <c r="UNH26" s="9"/>
      <c r="UNJ26" s="9"/>
      <c r="UNL26" s="9"/>
      <c r="UNN26" s="9"/>
      <c r="UNP26" s="9"/>
      <c r="UNR26" s="9"/>
      <c r="UNT26" s="9"/>
      <c r="UNV26" s="9"/>
      <c r="UNX26" s="9"/>
      <c r="UNZ26" s="9"/>
      <c r="UOB26" s="9"/>
      <c r="UOD26" s="9"/>
      <c r="UOF26" s="9"/>
      <c r="UOH26" s="9"/>
      <c r="UOJ26" s="9"/>
      <c r="UOL26" s="9"/>
      <c r="UON26" s="9"/>
      <c r="UOP26" s="9"/>
      <c r="UOR26" s="9"/>
      <c r="UOT26" s="9"/>
      <c r="UOV26" s="9"/>
      <c r="UOX26" s="9"/>
      <c r="UOZ26" s="9"/>
      <c r="UPB26" s="9"/>
      <c r="UPD26" s="9"/>
      <c r="UPF26" s="9"/>
      <c r="UPH26" s="9"/>
      <c r="UPJ26" s="9"/>
      <c r="UPL26" s="9"/>
      <c r="UPN26" s="9"/>
      <c r="UPP26" s="9"/>
      <c r="UPR26" s="9"/>
      <c r="UPT26" s="9"/>
      <c r="UPV26" s="9"/>
      <c r="UPX26" s="9"/>
      <c r="UPZ26" s="9"/>
      <c r="UQB26" s="9"/>
      <c r="UQD26" s="9"/>
      <c r="UQF26" s="9"/>
      <c r="UQH26" s="9"/>
      <c r="UQJ26" s="9"/>
      <c r="UQL26" s="9"/>
      <c r="UQN26" s="9"/>
      <c r="UQP26" s="9"/>
      <c r="UQR26" s="9"/>
      <c r="UQT26" s="9"/>
      <c r="UQV26" s="9"/>
      <c r="UQX26" s="9"/>
      <c r="UQZ26" s="9"/>
      <c r="URB26" s="9"/>
      <c r="URD26" s="9"/>
      <c r="URF26" s="9"/>
      <c r="URH26" s="9"/>
      <c r="URJ26" s="9"/>
      <c r="URL26" s="9"/>
      <c r="URN26" s="9"/>
      <c r="URP26" s="9"/>
      <c r="URR26" s="9"/>
      <c r="URT26" s="9"/>
      <c r="URV26" s="9"/>
      <c r="URX26" s="9"/>
      <c r="URZ26" s="9"/>
      <c r="USB26" s="9"/>
      <c r="USD26" s="9"/>
      <c r="USF26" s="9"/>
      <c r="USH26" s="9"/>
      <c r="USJ26" s="9"/>
      <c r="USL26" s="9"/>
      <c r="USN26" s="9"/>
      <c r="USP26" s="9"/>
      <c r="USR26" s="9"/>
      <c r="UST26" s="9"/>
      <c r="USV26" s="9"/>
      <c r="USX26" s="9"/>
      <c r="USZ26" s="9"/>
      <c r="UTB26" s="9"/>
      <c r="UTD26" s="9"/>
      <c r="UTF26" s="9"/>
      <c r="UTH26" s="9"/>
      <c r="UTJ26" s="9"/>
      <c r="UTL26" s="9"/>
      <c r="UTN26" s="9"/>
      <c r="UTP26" s="9"/>
      <c r="UTR26" s="9"/>
      <c r="UTT26" s="9"/>
      <c r="UTV26" s="9"/>
      <c r="UTX26" s="9"/>
      <c r="UTZ26" s="9"/>
      <c r="UUB26" s="9"/>
      <c r="UUD26" s="9"/>
      <c r="UUF26" s="9"/>
      <c r="UUH26" s="9"/>
      <c r="UUJ26" s="9"/>
      <c r="UUL26" s="9"/>
      <c r="UUN26" s="9"/>
      <c r="UUP26" s="9"/>
      <c r="UUR26" s="9"/>
      <c r="UUT26" s="9"/>
      <c r="UUV26" s="9"/>
      <c r="UUX26" s="9"/>
      <c r="UUZ26" s="9"/>
      <c r="UVB26" s="9"/>
      <c r="UVD26" s="9"/>
      <c r="UVF26" s="9"/>
      <c r="UVH26" s="9"/>
      <c r="UVJ26" s="9"/>
      <c r="UVL26" s="9"/>
      <c r="UVN26" s="9"/>
      <c r="UVP26" s="9"/>
      <c r="UVR26" s="9"/>
      <c r="UVT26" s="9"/>
      <c r="UVV26" s="9"/>
      <c r="UVX26" s="9"/>
      <c r="UVZ26" s="9"/>
      <c r="UWB26" s="9"/>
      <c r="UWD26" s="9"/>
      <c r="UWF26" s="9"/>
      <c r="UWH26" s="9"/>
      <c r="UWJ26" s="9"/>
      <c r="UWL26" s="9"/>
      <c r="UWN26" s="9"/>
      <c r="UWP26" s="9"/>
      <c r="UWR26" s="9"/>
      <c r="UWT26" s="9"/>
      <c r="UWV26" s="9"/>
      <c r="UWX26" s="9"/>
      <c r="UWZ26" s="9"/>
      <c r="UXB26" s="9"/>
      <c r="UXD26" s="9"/>
      <c r="UXF26" s="9"/>
      <c r="UXH26" s="9"/>
      <c r="UXJ26" s="9"/>
      <c r="UXL26" s="9"/>
      <c r="UXN26" s="9"/>
      <c r="UXP26" s="9"/>
      <c r="UXR26" s="9"/>
      <c r="UXT26" s="9"/>
      <c r="UXV26" s="9"/>
      <c r="UXX26" s="9"/>
      <c r="UXZ26" s="9"/>
      <c r="UYB26" s="9"/>
      <c r="UYD26" s="9"/>
      <c r="UYF26" s="9"/>
      <c r="UYH26" s="9"/>
      <c r="UYJ26" s="9"/>
      <c r="UYL26" s="9"/>
      <c r="UYN26" s="9"/>
      <c r="UYP26" s="9"/>
      <c r="UYR26" s="9"/>
      <c r="UYT26" s="9"/>
      <c r="UYV26" s="9"/>
      <c r="UYX26" s="9"/>
      <c r="UYZ26" s="9"/>
      <c r="UZB26" s="9"/>
      <c r="UZD26" s="9"/>
      <c r="UZF26" s="9"/>
      <c r="UZH26" s="9"/>
      <c r="UZJ26" s="9"/>
      <c r="UZL26" s="9"/>
      <c r="UZN26" s="9"/>
      <c r="UZP26" s="9"/>
      <c r="UZR26" s="9"/>
      <c r="UZT26" s="9"/>
      <c r="UZV26" s="9"/>
      <c r="UZX26" s="9"/>
      <c r="UZZ26" s="9"/>
      <c r="VAB26" s="9"/>
      <c r="VAD26" s="9"/>
      <c r="VAF26" s="9"/>
      <c r="VAH26" s="9"/>
      <c r="VAJ26" s="9"/>
      <c r="VAL26" s="9"/>
      <c r="VAN26" s="9"/>
      <c r="VAP26" s="9"/>
      <c r="VAR26" s="9"/>
      <c r="VAT26" s="9"/>
      <c r="VAV26" s="9"/>
      <c r="VAX26" s="9"/>
      <c r="VAZ26" s="9"/>
      <c r="VBB26" s="9"/>
      <c r="VBD26" s="9"/>
      <c r="VBF26" s="9"/>
      <c r="VBH26" s="9"/>
      <c r="VBJ26" s="9"/>
      <c r="VBL26" s="9"/>
      <c r="VBN26" s="9"/>
      <c r="VBP26" s="9"/>
      <c r="VBR26" s="9"/>
      <c r="VBT26" s="9"/>
      <c r="VBV26" s="9"/>
      <c r="VBX26" s="9"/>
      <c r="VBZ26" s="9"/>
      <c r="VCB26" s="9"/>
      <c r="VCD26" s="9"/>
      <c r="VCF26" s="9"/>
      <c r="VCH26" s="9"/>
      <c r="VCJ26" s="9"/>
      <c r="VCL26" s="9"/>
      <c r="VCN26" s="9"/>
      <c r="VCP26" s="9"/>
      <c r="VCR26" s="9"/>
      <c r="VCT26" s="9"/>
      <c r="VCV26" s="9"/>
      <c r="VCX26" s="9"/>
      <c r="VCZ26" s="9"/>
      <c r="VDB26" s="9"/>
      <c r="VDD26" s="9"/>
      <c r="VDF26" s="9"/>
      <c r="VDH26" s="9"/>
      <c r="VDJ26" s="9"/>
      <c r="VDL26" s="9"/>
      <c r="VDN26" s="9"/>
      <c r="VDP26" s="9"/>
      <c r="VDR26" s="9"/>
      <c r="VDT26" s="9"/>
      <c r="VDV26" s="9"/>
      <c r="VDX26" s="9"/>
      <c r="VDZ26" s="9"/>
      <c r="VEB26" s="9"/>
      <c r="VED26" s="9"/>
      <c r="VEF26" s="9"/>
      <c r="VEH26" s="9"/>
      <c r="VEJ26" s="9"/>
      <c r="VEL26" s="9"/>
      <c r="VEN26" s="9"/>
      <c r="VEP26" s="9"/>
      <c r="VER26" s="9"/>
      <c r="VET26" s="9"/>
      <c r="VEV26" s="9"/>
      <c r="VEX26" s="9"/>
      <c r="VEZ26" s="9"/>
      <c r="VFB26" s="9"/>
      <c r="VFD26" s="9"/>
      <c r="VFF26" s="9"/>
      <c r="VFH26" s="9"/>
      <c r="VFJ26" s="9"/>
      <c r="VFL26" s="9"/>
      <c r="VFN26" s="9"/>
      <c r="VFP26" s="9"/>
      <c r="VFR26" s="9"/>
      <c r="VFT26" s="9"/>
      <c r="VFV26" s="9"/>
      <c r="VFX26" s="9"/>
      <c r="VFZ26" s="9"/>
      <c r="VGB26" s="9"/>
      <c r="VGD26" s="9"/>
      <c r="VGF26" s="9"/>
      <c r="VGH26" s="9"/>
      <c r="VGJ26" s="9"/>
      <c r="VGL26" s="9"/>
      <c r="VGN26" s="9"/>
      <c r="VGP26" s="9"/>
      <c r="VGR26" s="9"/>
      <c r="VGT26" s="9"/>
      <c r="VGV26" s="9"/>
      <c r="VGX26" s="9"/>
      <c r="VGZ26" s="9"/>
      <c r="VHB26" s="9"/>
      <c r="VHD26" s="9"/>
      <c r="VHF26" s="9"/>
      <c r="VHH26" s="9"/>
      <c r="VHJ26" s="9"/>
      <c r="VHL26" s="9"/>
      <c r="VHN26" s="9"/>
      <c r="VHP26" s="9"/>
      <c r="VHR26" s="9"/>
      <c r="VHT26" s="9"/>
      <c r="VHV26" s="9"/>
      <c r="VHX26" s="9"/>
      <c r="VHZ26" s="9"/>
      <c r="VIB26" s="9"/>
      <c r="VID26" s="9"/>
      <c r="VIF26" s="9"/>
      <c r="VIH26" s="9"/>
      <c r="VIJ26" s="9"/>
      <c r="VIL26" s="9"/>
      <c r="VIN26" s="9"/>
      <c r="VIP26" s="9"/>
      <c r="VIR26" s="9"/>
      <c r="VIT26" s="9"/>
      <c r="VIV26" s="9"/>
      <c r="VIX26" s="9"/>
      <c r="VIZ26" s="9"/>
      <c r="VJB26" s="9"/>
      <c r="VJD26" s="9"/>
      <c r="VJF26" s="9"/>
      <c r="VJH26" s="9"/>
      <c r="VJJ26" s="9"/>
      <c r="VJL26" s="9"/>
      <c r="VJN26" s="9"/>
      <c r="VJP26" s="9"/>
      <c r="VJR26" s="9"/>
      <c r="VJT26" s="9"/>
      <c r="VJV26" s="9"/>
      <c r="VJX26" s="9"/>
      <c r="VJZ26" s="9"/>
      <c r="VKB26" s="9"/>
      <c r="VKD26" s="9"/>
      <c r="VKF26" s="9"/>
      <c r="VKH26" s="9"/>
      <c r="VKJ26" s="9"/>
      <c r="VKL26" s="9"/>
      <c r="VKN26" s="9"/>
      <c r="VKP26" s="9"/>
      <c r="VKR26" s="9"/>
      <c r="VKT26" s="9"/>
      <c r="VKV26" s="9"/>
      <c r="VKX26" s="9"/>
      <c r="VKZ26" s="9"/>
      <c r="VLB26" s="9"/>
      <c r="VLD26" s="9"/>
      <c r="VLF26" s="9"/>
      <c r="VLH26" s="9"/>
      <c r="VLJ26" s="9"/>
      <c r="VLL26" s="9"/>
      <c r="VLN26" s="9"/>
      <c r="VLP26" s="9"/>
      <c r="VLR26" s="9"/>
      <c r="VLT26" s="9"/>
      <c r="VLV26" s="9"/>
      <c r="VLX26" s="9"/>
      <c r="VLZ26" s="9"/>
      <c r="VMB26" s="9"/>
      <c r="VMD26" s="9"/>
      <c r="VMF26" s="9"/>
      <c r="VMH26" s="9"/>
      <c r="VMJ26" s="9"/>
      <c r="VML26" s="9"/>
      <c r="VMN26" s="9"/>
      <c r="VMP26" s="9"/>
      <c r="VMR26" s="9"/>
      <c r="VMT26" s="9"/>
      <c r="VMV26" s="9"/>
      <c r="VMX26" s="9"/>
      <c r="VMZ26" s="9"/>
      <c r="VNB26" s="9"/>
      <c r="VND26" s="9"/>
      <c r="VNF26" s="9"/>
      <c r="VNH26" s="9"/>
      <c r="VNJ26" s="9"/>
      <c r="VNL26" s="9"/>
      <c r="VNN26" s="9"/>
      <c r="VNP26" s="9"/>
      <c r="VNR26" s="9"/>
      <c r="VNT26" s="9"/>
      <c r="VNV26" s="9"/>
      <c r="VNX26" s="9"/>
      <c r="VNZ26" s="9"/>
      <c r="VOB26" s="9"/>
      <c r="VOD26" s="9"/>
      <c r="VOF26" s="9"/>
      <c r="VOH26" s="9"/>
      <c r="VOJ26" s="9"/>
      <c r="VOL26" s="9"/>
      <c r="VON26" s="9"/>
      <c r="VOP26" s="9"/>
      <c r="VOR26" s="9"/>
      <c r="VOT26" s="9"/>
      <c r="VOV26" s="9"/>
      <c r="VOX26" s="9"/>
      <c r="VOZ26" s="9"/>
      <c r="VPB26" s="9"/>
      <c r="VPD26" s="9"/>
      <c r="VPF26" s="9"/>
      <c r="VPH26" s="9"/>
      <c r="VPJ26" s="9"/>
      <c r="VPL26" s="9"/>
      <c r="VPN26" s="9"/>
      <c r="VPP26" s="9"/>
      <c r="VPR26" s="9"/>
      <c r="VPT26" s="9"/>
      <c r="VPV26" s="9"/>
      <c r="VPX26" s="9"/>
      <c r="VPZ26" s="9"/>
      <c r="VQB26" s="9"/>
      <c r="VQD26" s="9"/>
      <c r="VQF26" s="9"/>
      <c r="VQH26" s="9"/>
      <c r="VQJ26" s="9"/>
      <c r="VQL26" s="9"/>
      <c r="VQN26" s="9"/>
      <c r="VQP26" s="9"/>
      <c r="VQR26" s="9"/>
      <c r="VQT26" s="9"/>
      <c r="VQV26" s="9"/>
      <c r="VQX26" s="9"/>
      <c r="VQZ26" s="9"/>
      <c r="VRB26" s="9"/>
      <c r="VRD26" s="9"/>
      <c r="VRF26" s="9"/>
      <c r="VRH26" s="9"/>
      <c r="VRJ26" s="9"/>
      <c r="VRL26" s="9"/>
      <c r="VRN26" s="9"/>
      <c r="VRP26" s="9"/>
      <c r="VRR26" s="9"/>
      <c r="VRT26" s="9"/>
      <c r="VRV26" s="9"/>
      <c r="VRX26" s="9"/>
      <c r="VRZ26" s="9"/>
      <c r="VSB26" s="9"/>
      <c r="VSD26" s="9"/>
      <c r="VSF26" s="9"/>
      <c r="VSH26" s="9"/>
      <c r="VSJ26" s="9"/>
      <c r="VSL26" s="9"/>
      <c r="VSN26" s="9"/>
      <c r="VSP26" s="9"/>
      <c r="VSR26" s="9"/>
      <c r="VST26" s="9"/>
      <c r="VSV26" s="9"/>
      <c r="VSX26" s="9"/>
      <c r="VSZ26" s="9"/>
      <c r="VTB26" s="9"/>
      <c r="VTD26" s="9"/>
      <c r="VTF26" s="9"/>
      <c r="VTH26" s="9"/>
      <c r="VTJ26" s="9"/>
      <c r="VTL26" s="9"/>
      <c r="VTN26" s="9"/>
      <c r="VTP26" s="9"/>
      <c r="VTR26" s="9"/>
      <c r="VTT26" s="9"/>
      <c r="VTV26" s="9"/>
      <c r="VTX26" s="9"/>
      <c r="VTZ26" s="9"/>
      <c r="VUB26" s="9"/>
      <c r="VUD26" s="9"/>
      <c r="VUF26" s="9"/>
      <c r="VUH26" s="9"/>
      <c r="VUJ26" s="9"/>
      <c r="VUL26" s="9"/>
      <c r="VUN26" s="9"/>
      <c r="VUP26" s="9"/>
      <c r="VUR26" s="9"/>
      <c r="VUT26" s="9"/>
      <c r="VUV26" s="9"/>
      <c r="VUX26" s="9"/>
      <c r="VUZ26" s="9"/>
      <c r="VVB26" s="9"/>
      <c r="VVD26" s="9"/>
      <c r="VVF26" s="9"/>
      <c r="VVH26" s="9"/>
      <c r="VVJ26" s="9"/>
      <c r="VVL26" s="9"/>
      <c r="VVN26" s="9"/>
      <c r="VVP26" s="9"/>
      <c r="VVR26" s="9"/>
      <c r="VVT26" s="9"/>
      <c r="VVV26" s="9"/>
      <c r="VVX26" s="9"/>
      <c r="VVZ26" s="9"/>
      <c r="VWB26" s="9"/>
      <c r="VWD26" s="9"/>
      <c r="VWF26" s="9"/>
      <c r="VWH26" s="9"/>
      <c r="VWJ26" s="9"/>
      <c r="VWL26" s="9"/>
      <c r="VWN26" s="9"/>
      <c r="VWP26" s="9"/>
      <c r="VWR26" s="9"/>
      <c r="VWT26" s="9"/>
      <c r="VWV26" s="9"/>
      <c r="VWX26" s="9"/>
      <c r="VWZ26" s="9"/>
      <c r="VXB26" s="9"/>
      <c r="VXD26" s="9"/>
      <c r="VXF26" s="9"/>
      <c r="VXH26" s="9"/>
      <c r="VXJ26" s="9"/>
      <c r="VXL26" s="9"/>
      <c r="VXN26" s="9"/>
      <c r="VXP26" s="9"/>
      <c r="VXR26" s="9"/>
      <c r="VXT26" s="9"/>
      <c r="VXV26" s="9"/>
      <c r="VXX26" s="9"/>
      <c r="VXZ26" s="9"/>
      <c r="VYB26" s="9"/>
      <c r="VYD26" s="9"/>
      <c r="VYF26" s="9"/>
      <c r="VYH26" s="9"/>
      <c r="VYJ26" s="9"/>
      <c r="VYL26" s="9"/>
      <c r="VYN26" s="9"/>
      <c r="VYP26" s="9"/>
      <c r="VYR26" s="9"/>
      <c r="VYT26" s="9"/>
      <c r="VYV26" s="9"/>
      <c r="VYX26" s="9"/>
      <c r="VYZ26" s="9"/>
      <c r="VZB26" s="9"/>
      <c r="VZD26" s="9"/>
      <c r="VZF26" s="9"/>
      <c r="VZH26" s="9"/>
      <c r="VZJ26" s="9"/>
      <c r="VZL26" s="9"/>
      <c r="VZN26" s="9"/>
      <c r="VZP26" s="9"/>
      <c r="VZR26" s="9"/>
      <c r="VZT26" s="9"/>
      <c r="VZV26" s="9"/>
      <c r="VZX26" s="9"/>
      <c r="VZZ26" s="9"/>
      <c r="WAB26" s="9"/>
      <c r="WAD26" s="9"/>
      <c r="WAF26" s="9"/>
      <c r="WAH26" s="9"/>
      <c r="WAJ26" s="9"/>
      <c r="WAL26" s="9"/>
      <c r="WAN26" s="9"/>
      <c r="WAP26" s="9"/>
      <c r="WAR26" s="9"/>
      <c r="WAT26" s="9"/>
      <c r="WAV26" s="9"/>
      <c r="WAX26" s="9"/>
      <c r="WAZ26" s="9"/>
      <c r="WBB26" s="9"/>
      <c r="WBD26" s="9"/>
      <c r="WBF26" s="9"/>
      <c r="WBH26" s="9"/>
      <c r="WBJ26" s="9"/>
      <c r="WBL26" s="9"/>
      <c r="WBN26" s="9"/>
      <c r="WBP26" s="9"/>
      <c r="WBR26" s="9"/>
      <c r="WBT26" s="9"/>
      <c r="WBV26" s="9"/>
      <c r="WBX26" s="9"/>
      <c r="WBZ26" s="9"/>
      <c r="WCB26" s="9"/>
      <c r="WCD26" s="9"/>
      <c r="WCF26" s="9"/>
      <c r="WCH26" s="9"/>
      <c r="WCJ26" s="9"/>
      <c r="WCL26" s="9"/>
      <c r="WCN26" s="9"/>
      <c r="WCP26" s="9"/>
      <c r="WCR26" s="9"/>
      <c r="WCT26" s="9"/>
      <c r="WCV26" s="9"/>
      <c r="WCX26" s="9"/>
      <c r="WCZ26" s="9"/>
      <c r="WDB26" s="9"/>
      <c r="WDD26" s="9"/>
      <c r="WDF26" s="9"/>
      <c r="WDH26" s="9"/>
      <c r="WDJ26" s="9"/>
      <c r="WDL26" s="9"/>
      <c r="WDN26" s="9"/>
      <c r="WDP26" s="9"/>
      <c r="WDR26" s="9"/>
      <c r="WDT26" s="9"/>
      <c r="WDV26" s="9"/>
      <c r="WDX26" s="9"/>
      <c r="WDZ26" s="9"/>
      <c r="WEB26" s="9"/>
      <c r="WED26" s="9"/>
      <c r="WEF26" s="9"/>
      <c r="WEH26" s="9"/>
      <c r="WEJ26" s="9"/>
      <c r="WEL26" s="9"/>
      <c r="WEN26" s="9"/>
      <c r="WEP26" s="9"/>
      <c r="WER26" s="9"/>
      <c r="WET26" s="9"/>
      <c r="WEV26" s="9"/>
      <c r="WEX26" s="9"/>
      <c r="WEZ26" s="9"/>
      <c r="WFB26" s="9"/>
      <c r="WFD26" s="9"/>
      <c r="WFF26" s="9"/>
      <c r="WFH26" s="9"/>
      <c r="WFJ26" s="9"/>
      <c r="WFL26" s="9"/>
      <c r="WFN26" s="9"/>
      <c r="WFP26" s="9"/>
      <c r="WFR26" s="9"/>
      <c r="WFT26" s="9"/>
      <c r="WFV26" s="9"/>
      <c r="WFX26" s="9"/>
      <c r="WFZ26" s="9"/>
      <c r="WGB26" s="9"/>
      <c r="WGD26" s="9"/>
      <c r="WGF26" s="9"/>
      <c r="WGH26" s="9"/>
      <c r="WGJ26" s="9"/>
      <c r="WGL26" s="9"/>
      <c r="WGN26" s="9"/>
      <c r="WGP26" s="9"/>
      <c r="WGR26" s="9"/>
      <c r="WGT26" s="9"/>
      <c r="WGV26" s="9"/>
      <c r="WGX26" s="9"/>
      <c r="WGZ26" s="9"/>
      <c r="WHB26" s="9"/>
      <c r="WHD26" s="9"/>
      <c r="WHF26" s="9"/>
      <c r="WHH26" s="9"/>
      <c r="WHJ26" s="9"/>
      <c r="WHL26" s="9"/>
      <c r="WHN26" s="9"/>
      <c r="WHP26" s="9"/>
      <c r="WHR26" s="9"/>
      <c r="WHT26" s="9"/>
      <c r="WHV26" s="9"/>
      <c r="WHX26" s="9"/>
      <c r="WHZ26" s="9"/>
      <c r="WIB26" s="9"/>
      <c r="WID26" s="9"/>
      <c r="WIF26" s="9"/>
      <c r="WIH26" s="9"/>
      <c r="WIJ26" s="9"/>
      <c r="WIL26" s="9"/>
      <c r="WIN26" s="9"/>
      <c r="WIP26" s="9"/>
      <c r="WIR26" s="9"/>
      <c r="WIT26" s="9"/>
      <c r="WIV26" s="9"/>
      <c r="WIX26" s="9"/>
      <c r="WIZ26" s="9"/>
      <c r="WJB26" s="9"/>
      <c r="WJD26" s="9"/>
      <c r="WJF26" s="9"/>
      <c r="WJH26" s="9"/>
      <c r="WJJ26" s="9"/>
      <c r="WJL26" s="9"/>
      <c r="WJN26" s="9"/>
      <c r="WJP26" s="9"/>
      <c r="WJR26" s="9"/>
      <c r="WJT26" s="9"/>
      <c r="WJV26" s="9"/>
      <c r="WJX26" s="9"/>
      <c r="WJZ26" s="9"/>
      <c r="WKB26" s="9"/>
      <c r="WKD26" s="9"/>
      <c r="WKF26" s="9"/>
      <c r="WKH26" s="9"/>
      <c r="WKJ26" s="9"/>
      <c r="WKL26" s="9"/>
      <c r="WKN26" s="9"/>
      <c r="WKP26" s="9"/>
      <c r="WKR26" s="9"/>
      <c r="WKT26" s="9"/>
      <c r="WKV26" s="9"/>
      <c r="WKX26" s="9"/>
      <c r="WKZ26" s="9"/>
      <c r="WLB26" s="9"/>
      <c r="WLD26" s="9"/>
      <c r="WLF26" s="9"/>
      <c r="WLH26" s="9"/>
      <c r="WLJ26" s="9"/>
      <c r="WLL26" s="9"/>
      <c r="WLN26" s="9"/>
      <c r="WLP26" s="9"/>
      <c r="WLR26" s="9"/>
      <c r="WLT26" s="9"/>
      <c r="WLV26" s="9"/>
      <c r="WLX26" s="9"/>
      <c r="WLZ26" s="9"/>
      <c r="WMB26" s="9"/>
      <c r="WMD26" s="9"/>
      <c r="WMF26" s="9"/>
      <c r="WMH26" s="9"/>
      <c r="WMJ26" s="9"/>
      <c r="WML26" s="9"/>
      <c r="WMN26" s="9"/>
      <c r="WMP26" s="9"/>
      <c r="WMR26" s="9"/>
      <c r="WMT26" s="9"/>
      <c r="WMV26" s="9"/>
      <c r="WMX26" s="9"/>
      <c r="WMZ26" s="9"/>
      <c r="WNB26" s="9"/>
      <c r="WND26" s="9"/>
      <c r="WNF26" s="9"/>
      <c r="WNH26" s="9"/>
      <c r="WNJ26" s="9"/>
      <c r="WNL26" s="9"/>
      <c r="WNN26" s="9"/>
      <c r="WNP26" s="9"/>
      <c r="WNR26" s="9"/>
      <c r="WNT26" s="9"/>
      <c r="WNV26" s="9"/>
      <c r="WNX26" s="9"/>
      <c r="WNZ26" s="9"/>
      <c r="WOB26" s="9"/>
      <c r="WOD26" s="9"/>
      <c r="WOF26" s="9"/>
      <c r="WOH26" s="9"/>
      <c r="WOJ26" s="9"/>
      <c r="WOL26" s="9"/>
      <c r="WON26" s="9"/>
      <c r="WOP26" s="9"/>
      <c r="WOR26" s="9"/>
      <c r="WOT26" s="9"/>
      <c r="WOV26" s="9"/>
      <c r="WOX26" s="9"/>
      <c r="WOZ26" s="9"/>
      <c r="WPB26" s="9"/>
      <c r="WPD26" s="9"/>
      <c r="WPF26" s="9"/>
      <c r="WPH26" s="9"/>
      <c r="WPJ26" s="9"/>
      <c r="WPL26" s="9"/>
      <c r="WPN26" s="9"/>
      <c r="WPP26" s="9"/>
      <c r="WPR26" s="9"/>
      <c r="WPT26" s="9"/>
      <c r="WPV26" s="9"/>
      <c r="WPX26" s="9"/>
      <c r="WPZ26" s="9"/>
      <c r="WQB26" s="9"/>
      <c r="WQD26" s="9"/>
      <c r="WQF26" s="9"/>
      <c r="WQH26" s="9"/>
      <c r="WQJ26" s="9"/>
      <c r="WQL26" s="9"/>
      <c r="WQN26" s="9"/>
      <c r="WQP26" s="9"/>
      <c r="WQR26" s="9"/>
      <c r="WQT26" s="9"/>
      <c r="WQV26" s="9"/>
      <c r="WQX26" s="9"/>
      <c r="WQZ26" s="9"/>
      <c r="WRB26" s="9"/>
      <c r="WRD26" s="9"/>
      <c r="WRF26" s="9"/>
      <c r="WRH26" s="9"/>
      <c r="WRJ26" s="9"/>
      <c r="WRL26" s="9"/>
      <c r="WRN26" s="9"/>
      <c r="WRP26" s="9"/>
      <c r="WRR26" s="9"/>
      <c r="WRT26" s="9"/>
      <c r="WRV26" s="9"/>
      <c r="WRX26" s="9"/>
      <c r="WRZ26" s="9"/>
      <c r="WSB26" s="9"/>
      <c r="WSD26" s="9"/>
      <c r="WSF26" s="9"/>
      <c r="WSH26" s="9"/>
      <c r="WSJ26" s="9"/>
      <c r="WSL26" s="9"/>
      <c r="WSN26" s="9"/>
      <c r="WSP26" s="9"/>
      <c r="WSR26" s="9"/>
      <c r="WST26" s="9"/>
      <c r="WSV26" s="9"/>
      <c r="WSX26" s="9"/>
      <c r="WSZ26" s="9"/>
      <c r="WTB26" s="9"/>
      <c r="WTD26" s="9"/>
      <c r="WTF26" s="9"/>
      <c r="WTH26" s="9"/>
      <c r="WTJ26" s="9"/>
      <c r="WTL26" s="9"/>
      <c r="WTN26" s="9"/>
      <c r="WTP26" s="9"/>
      <c r="WTR26" s="9"/>
      <c r="WTT26" s="9"/>
      <c r="WTV26" s="9"/>
      <c r="WTX26" s="9"/>
      <c r="WTZ26" s="9"/>
      <c r="WUB26" s="9"/>
      <c r="WUD26" s="9"/>
      <c r="WUF26" s="9"/>
      <c r="WUH26" s="9"/>
      <c r="WUJ26" s="9"/>
      <c r="WUL26" s="9"/>
      <c r="WUN26" s="9"/>
      <c r="WUP26" s="9"/>
      <c r="WUR26" s="9"/>
      <c r="WUT26" s="9"/>
      <c r="WUV26" s="9"/>
      <c r="WUX26" s="9"/>
      <c r="WUZ26" s="9"/>
      <c r="WVB26" s="9"/>
      <c r="WVD26" s="9"/>
      <c r="WVF26" s="9"/>
      <c r="WVH26" s="9"/>
      <c r="WVJ26" s="9"/>
      <c r="WVL26" s="9"/>
      <c r="WVN26" s="9"/>
      <c r="WVP26" s="9"/>
      <c r="WVR26" s="9"/>
      <c r="WVT26" s="9"/>
      <c r="WVV26" s="9"/>
      <c r="WVX26" s="9"/>
      <c r="WVZ26" s="9"/>
      <c r="WWB26" s="9"/>
      <c r="WWD26" s="9"/>
      <c r="WWF26" s="9"/>
      <c r="WWH26" s="9"/>
      <c r="WWJ26" s="9"/>
      <c r="WWL26" s="9"/>
      <c r="WWN26" s="9"/>
      <c r="WWP26" s="9"/>
      <c r="WWR26" s="9"/>
      <c r="WWT26" s="9"/>
      <c r="WWV26" s="9"/>
      <c r="WWX26" s="9"/>
      <c r="WWZ26" s="9"/>
      <c r="WXB26" s="9"/>
      <c r="WXD26" s="9"/>
      <c r="WXF26" s="9"/>
      <c r="WXH26" s="9"/>
      <c r="WXJ26" s="9"/>
      <c r="WXL26" s="9"/>
      <c r="WXN26" s="9"/>
      <c r="WXP26" s="9"/>
      <c r="WXR26" s="9"/>
      <c r="WXT26" s="9"/>
      <c r="WXV26" s="9"/>
      <c r="WXX26" s="9"/>
      <c r="WXZ26" s="9"/>
      <c r="WYB26" s="9"/>
      <c r="WYD26" s="9"/>
      <c r="WYF26" s="9"/>
      <c r="WYH26" s="9"/>
      <c r="WYJ26" s="9"/>
      <c r="WYL26" s="9"/>
      <c r="WYN26" s="9"/>
      <c r="WYP26" s="9"/>
      <c r="WYR26" s="9"/>
      <c r="WYT26" s="9"/>
      <c r="WYV26" s="9"/>
      <c r="WYX26" s="9"/>
      <c r="WYZ26" s="9"/>
      <c r="WZB26" s="9"/>
      <c r="WZD26" s="9"/>
      <c r="WZF26" s="9"/>
      <c r="WZH26" s="9"/>
      <c r="WZJ26" s="9"/>
      <c r="WZL26" s="9"/>
      <c r="WZN26" s="9"/>
      <c r="WZP26" s="9"/>
      <c r="WZR26" s="9"/>
      <c r="WZT26" s="9"/>
      <c r="WZV26" s="9"/>
      <c r="WZX26" s="9"/>
      <c r="WZZ26" s="9"/>
      <c r="XAB26" s="9"/>
      <c r="XAD26" s="9"/>
      <c r="XAF26" s="9"/>
      <c r="XAH26" s="9"/>
      <c r="XAJ26" s="9"/>
      <c r="XAL26" s="9"/>
      <c r="XAN26" s="9"/>
      <c r="XAP26" s="9"/>
      <c r="XAR26" s="9"/>
      <c r="XAT26" s="9"/>
      <c r="XAV26" s="9"/>
      <c r="XAX26" s="9"/>
      <c r="XAZ26" s="9"/>
      <c r="XBB26" s="9"/>
      <c r="XBD26" s="9"/>
      <c r="XBF26" s="9"/>
      <c r="XBH26" s="9"/>
      <c r="XBJ26" s="9"/>
      <c r="XBL26" s="9"/>
      <c r="XBN26" s="9"/>
      <c r="XBP26" s="9"/>
      <c r="XBR26" s="9"/>
      <c r="XBT26" s="9"/>
      <c r="XBV26" s="9"/>
      <c r="XBX26" s="9"/>
      <c r="XBZ26" s="9"/>
      <c r="XCB26" s="9"/>
      <c r="XCD26" s="9"/>
      <c r="XCF26" s="9"/>
      <c r="XCH26" s="9"/>
      <c r="XCJ26" s="9"/>
      <c r="XCL26" s="9"/>
      <c r="XCN26" s="9"/>
      <c r="XCP26" s="9"/>
      <c r="XCR26" s="9"/>
      <c r="XCT26" s="9"/>
      <c r="XCV26" s="9"/>
      <c r="XCX26" s="9"/>
      <c r="XCZ26" s="9"/>
      <c r="XDB26" s="9"/>
      <c r="XDD26" s="9"/>
      <c r="XDF26" s="9"/>
      <c r="XDH26" s="9"/>
      <c r="XDJ26" s="9"/>
      <c r="XDL26" s="9"/>
      <c r="XDN26" s="9"/>
      <c r="XDP26" s="9"/>
      <c r="XDR26" s="9"/>
      <c r="XDT26" s="9"/>
      <c r="XDV26" s="9"/>
      <c r="XDX26" s="9"/>
      <c r="XDZ26" s="9"/>
      <c r="XEB26" s="9"/>
      <c r="XED26" s="9"/>
      <c r="XEF26" s="9"/>
      <c r="XEH26" s="9"/>
      <c r="XEJ26" s="9"/>
      <c r="XEL26" s="9"/>
      <c r="XEN26" s="9"/>
      <c r="XEP26" s="9"/>
      <c r="XER26" s="9"/>
      <c r="XET26" s="9"/>
      <c r="XEV26" s="9"/>
      <c r="XEX26" s="9"/>
      <c r="XEZ26" s="9"/>
      <c r="XFB26" s="9"/>
      <c r="XFD26" s="9"/>
    </row>
    <row r="27" spans="1:1024 1026:2048 2050:3072 3074:4096 4098:5120 5122:6144 6146:7168 7170:8192 8194:9216 9218:10240 10242:11264 11266:12288 12290:13312 13314:14336 14338:15360 15362:16384" x14ac:dyDescent="0.25">
      <c r="A27"/>
      <c r="B27" s="9"/>
      <c r="D27" s="9"/>
      <c r="F27" s="9"/>
      <c r="H27" s="9"/>
      <c r="J27" s="9"/>
      <c r="L27" s="9"/>
      <c r="N27" s="9"/>
      <c r="P27" s="9"/>
      <c r="R27" s="9"/>
      <c r="T27" s="9"/>
      <c r="V27" s="9"/>
      <c r="X27" s="9"/>
      <c r="Z27" s="9"/>
      <c r="AB27" s="9"/>
      <c r="AD27" s="9"/>
      <c r="AF27" s="9"/>
      <c r="AH27" s="9"/>
      <c r="AJ27" s="9"/>
      <c r="AL27" s="9"/>
      <c r="AN27" s="9"/>
      <c r="AP27" s="9"/>
      <c r="AR27" s="9"/>
      <c r="AT27" s="9"/>
      <c r="AV27" s="9"/>
      <c r="AX27" s="9"/>
      <c r="AZ27" s="9"/>
      <c r="BB27" s="9"/>
      <c r="BD27" s="9"/>
      <c r="BF27" s="9"/>
      <c r="BH27" s="9"/>
      <c r="BJ27" s="9"/>
      <c r="BL27" s="9"/>
      <c r="BN27" s="9"/>
      <c r="BP27" s="9"/>
      <c r="BR27" s="9"/>
      <c r="BT27" s="9"/>
      <c r="BV27" s="9"/>
      <c r="BX27" s="9"/>
      <c r="BZ27" s="9"/>
      <c r="CB27" s="9"/>
      <c r="CD27" s="9"/>
      <c r="CF27" s="9"/>
      <c r="CH27" s="9"/>
      <c r="CJ27" s="9"/>
      <c r="CL27" s="9"/>
      <c r="CN27" s="9"/>
      <c r="CP27" s="9"/>
      <c r="CR27" s="9"/>
      <c r="CT27" s="9"/>
      <c r="CV27" s="9"/>
      <c r="CX27" s="9"/>
      <c r="CZ27" s="9"/>
      <c r="DB27" s="9"/>
      <c r="DD27" s="9"/>
      <c r="DF27" s="9"/>
      <c r="DH27" s="9"/>
      <c r="DJ27" s="9"/>
      <c r="DL27" s="9"/>
      <c r="DN27" s="9"/>
      <c r="DP27" s="9"/>
      <c r="DR27" s="9"/>
      <c r="DT27" s="9"/>
      <c r="DV27" s="9"/>
      <c r="DX27" s="9"/>
      <c r="DZ27" s="9"/>
      <c r="EB27" s="9"/>
      <c r="ED27" s="9"/>
      <c r="EF27" s="9"/>
      <c r="EH27" s="9"/>
      <c r="EJ27" s="9"/>
      <c r="EL27" s="9"/>
      <c r="EN27" s="9"/>
      <c r="EP27" s="9"/>
      <c r="ER27" s="9"/>
      <c r="ET27" s="9"/>
      <c r="EV27" s="9"/>
      <c r="EX27" s="9"/>
      <c r="EZ27" s="9"/>
      <c r="FB27" s="9"/>
      <c r="FD27" s="9"/>
      <c r="FF27" s="9"/>
      <c r="FH27" s="9"/>
      <c r="FJ27" s="9"/>
      <c r="FL27" s="9"/>
      <c r="FN27" s="9"/>
      <c r="FP27" s="9"/>
      <c r="FR27" s="9"/>
      <c r="FT27" s="9"/>
      <c r="FV27" s="9"/>
      <c r="FX27" s="9"/>
      <c r="FZ27" s="9"/>
      <c r="GB27" s="9"/>
      <c r="GD27" s="9"/>
      <c r="GF27" s="9"/>
      <c r="GH27" s="9"/>
      <c r="GJ27" s="9"/>
      <c r="GL27" s="9"/>
      <c r="GN27" s="9"/>
      <c r="GP27" s="9"/>
      <c r="GR27" s="9"/>
      <c r="GT27" s="9"/>
      <c r="GV27" s="9"/>
      <c r="GX27" s="9"/>
      <c r="GZ27" s="9"/>
      <c r="HB27" s="9"/>
      <c r="HD27" s="9"/>
      <c r="HF27" s="9"/>
      <c r="HH27" s="9"/>
      <c r="HJ27" s="9"/>
      <c r="HL27" s="9"/>
      <c r="HN27" s="9"/>
      <c r="HP27" s="9"/>
      <c r="HR27" s="9"/>
      <c r="HT27" s="9"/>
      <c r="HV27" s="9"/>
      <c r="HX27" s="9"/>
      <c r="HZ27" s="9"/>
      <c r="IB27" s="9"/>
      <c r="ID27" s="9"/>
      <c r="IF27" s="9"/>
      <c r="IH27" s="9"/>
      <c r="IJ27" s="9"/>
      <c r="IL27" s="9"/>
      <c r="IN27" s="9"/>
      <c r="IP27" s="9"/>
      <c r="IR27" s="9"/>
      <c r="IT27" s="9"/>
      <c r="IV27" s="9"/>
      <c r="IX27" s="9"/>
      <c r="IZ27" s="9"/>
      <c r="JB27" s="9"/>
      <c r="JD27" s="9"/>
      <c r="JF27" s="9"/>
      <c r="JH27" s="9"/>
      <c r="JJ27" s="9"/>
      <c r="JL27" s="9"/>
      <c r="JN27" s="9"/>
      <c r="JP27" s="9"/>
      <c r="JR27" s="9"/>
      <c r="JT27" s="9"/>
      <c r="JV27" s="9"/>
      <c r="JX27" s="9"/>
      <c r="JZ27" s="9"/>
      <c r="KB27" s="9"/>
      <c r="KD27" s="9"/>
      <c r="KF27" s="9"/>
      <c r="KH27" s="9"/>
      <c r="KJ27" s="9"/>
      <c r="KL27" s="9"/>
      <c r="KN27" s="9"/>
      <c r="KP27" s="9"/>
      <c r="KR27" s="9"/>
      <c r="KT27" s="9"/>
      <c r="KV27" s="9"/>
      <c r="KX27" s="9"/>
      <c r="KZ27" s="9"/>
      <c r="LB27" s="9"/>
      <c r="LD27" s="9"/>
      <c r="LF27" s="9"/>
      <c r="LH27" s="9"/>
      <c r="LJ27" s="9"/>
      <c r="LL27" s="9"/>
      <c r="LN27" s="9"/>
      <c r="LP27" s="9"/>
      <c r="LR27" s="9"/>
      <c r="LT27" s="9"/>
      <c r="LV27" s="9"/>
      <c r="LX27" s="9"/>
      <c r="LZ27" s="9"/>
      <c r="MB27" s="9"/>
      <c r="MD27" s="9"/>
      <c r="MF27" s="9"/>
      <c r="MH27" s="9"/>
      <c r="MJ27" s="9"/>
      <c r="ML27" s="9"/>
      <c r="MN27" s="9"/>
      <c r="MP27" s="9"/>
      <c r="MR27" s="9"/>
      <c r="MT27" s="9"/>
      <c r="MV27" s="9"/>
      <c r="MX27" s="9"/>
      <c r="MZ27" s="9"/>
      <c r="NB27" s="9"/>
      <c r="ND27" s="9"/>
      <c r="NF27" s="9"/>
      <c r="NH27" s="9"/>
      <c r="NJ27" s="9"/>
      <c r="NL27" s="9"/>
      <c r="NN27" s="9"/>
      <c r="NP27" s="9"/>
      <c r="NR27" s="9"/>
      <c r="NT27" s="9"/>
      <c r="NV27" s="9"/>
      <c r="NX27" s="9"/>
      <c r="NZ27" s="9"/>
      <c r="OB27" s="9"/>
      <c r="OD27" s="9"/>
      <c r="OF27" s="9"/>
      <c r="OH27" s="9"/>
      <c r="OJ27" s="9"/>
      <c r="OL27" s="9"/>
      <c r="ON27" s="9"/>
      <c r="OP27" s="9"/>
      <c r="OR27" s="9"/>
      <c r="OT27" s="9"/>
      <c r="OV27" s="9"/>
      <c r="OX27" s="9"/>
      <c r="OZ27" s="9"/>
      <c r="PB27" s="9"/>
      <c r="PD27" s="9"/>
      <c r="PF27" s="9"/>
      <c r="PH27" s="9"/>
      <c r="PJ27" s="9"/>
      <c r="PL27" s="9"/>
      <c r="PN27" s="9"/>
      <c r="PP27" s="9"/>
      <c r="PR27" s="9"/>
      <c r="PT27" s="9"/>
      <c r="PV27" s="9"/>
      <c r="PX27" s="9"/>
      <c r="PZ27" s="9"/>
      <c r="QB27" s="9"/>
      <c r="QD27" s="9"/>
      <c r="QF27" s="9"/>
      <c r="QH27" s="9"/>
      <c r="QJ27" s="9"/>
      <c r="QL27" s="9"/>
      <c r="QN27" s="9"/>
      <c r="QP27" s="9"/>
      <c r="QR27" s="9"/>
      <c r="QT27" s="9"/>
      <c r="QV27" s="9"/>
      <c r="QX27" s="9"/>
      <c r="QZ27" s="9"/>
      <c r="RB27" s="9"/>
      <c r="RD27" s="9"/>
      <c r="RF27" s="9"/>
      <c r="RH27" s="9"/>
      <c r="RJ27" s="9"/>
      <c r="RL27" s="9"/>
      <c r="RN27" s="9"/>
      <c r="RP27" s="9"/>
      <c r="RR27" s="9"/>
      <c r="RT27" s="9"/>
      <c r="RV27" s="9"/>
      <c r="RX27" s="9"/>
      <c r="RZ27" s="9"/>
      <c r="SB27" s="9"/>
      <c r="SD27" s="9"/>
      <c r="SF27" s="9"/>
      <c r="SH27" s="9"/>
      <c r="SJ27" s="9"/>
      <c r="SL27" s="9"/>
      <c r="SN27" s="9"/>
      <c r="SP27" s="9"/>
      <c r="SR27" s="9"/>
      <c r="ST27" s="9"/>
      <c r="SV27" s="9"/>
      <c r="SX27" s="9"/>
      <c r="SZ27" s="9"/>
      <c r="TB27" s="9"/>
      <c r="TD27" s="9"/>
      <c r="TF27" s="9"/>
      <c r="TH27" s="9"/>
      <c r="TJ27" s="9"/>
      <c r="TL27" s="9"/>
      <c r="TN27" s="9"/>
      <c r="TP27" s="9"/>
      <c r="TR27" s="9"/>
      <c r="TT27" s="9"/>
      <c r="TV27" s="9"/>
      <c r="TX27" s="9"/>
      <c r="TZ27" s="9"/>
      <c r="UB27" s="9"/>
      <c r="UD27" s="9"/>
      <c r="UF27" s="9"/>
      <c r="UH27" s="9"/>
      <c r="UJ27" s="9"/>
      <c r="UL27" s="9"/>
      <c r="UN27" s="9"/>
      <c r="UP27" s="9"/>
      <c r="UR27" s="9"/>
      <c r="UT27" s="9"/>
      <c r="UV27" s="9"/>
      <c r="UX27" s="9"/>
      <c r="UZ27" s="9"/>
      <c r="VB27" s="9"/>
      <c r="VD27" s="9"/>
      <c r="VF27" s="9"/>
      <c r="VH27" s="9"/>
      <c r="VJ27" s="9"/>
      <c r="VL27" s="9"/>
      <c r="VN27" s="9"/>
      <c r="VP27" s="9"/>
      <c r="VR27" s="9"/>
      <c r="VT27" s="9"/>
      <c r="VV27" s="9"/>
      <c r="VX27" s="9"/>
      <c r="VZ27" s="9"/>
      <c r="WB27" s="9"/>
      <c r="WD27" s="9"/>
      <c r="WF27" s="9"/>
      <c r="WH27" s="9"/>
      <c r="WJ27" s="9"/>
      <c r="WL27" s="9"/>
      <c r="WN27" s="9"/>
      <c r="WP27" s="9"/>
      <c r="WR27" s="9"/>
      <c r="WT27" s="9"/>
      <c r="WV27" s="9"/>
      <c r="WX27" s="9"/>
      <c r="WZ27" s="9"/>
      <c r="XB27" s="9"/>
      <c r="XD27" s="9"/>
      <c r="XF27" s="9"/>
      <c r="XH27" s="9"/>
      <c r="XJ27" s="9"/>
      <c r="XL27" s="9"/>
      <c r="XN27" s="9"/>
      <c r="XP27" s="9"/>
      <c r="XR27" s="9"/>
      <c r="XT27" s="9"/>
      <c r="XV27" s="9"/>
      <c r="XX27" s="9"/>
      <c r="XZ27" s="9"/>
      <c r="YB27" s="9"/>
      <c r="YD27" s="9"/>
      <c r="YF27" s="9"/>
      <c r="YH27" s="9"/>
      <c r="YJ27" s="9"/>
      <c r="YL27" s="9"/>
      <c r="YN27" s="9"/>
      <c r="YP27" s="9"/>
      <c r="YR27" s="9"/>
      <c r="YT27" s="9"/>
      <c r="YV27" s="9"/>
      <c r="YX27" s="9"/>
      <c r="YZ27" s="9"/>
      <c r="ZB27" s="9"/>
      <c r="ZD27" s="9"/>
      <c r="ZF27" s="9"/>
      <c r="ZH27" s="9"/>
      <c r="ZJ27" s="9"/>
      <c r="ZL27" s="9"/>
      <c r="ZN27" s="9"/>
      <c r="ZP27" s="9"/>
      <c r="ZR27" s="9"/>
      <c r="ZT27" s="9"/>
      <c r="ZV27" s="9"/>
      <c r="ZX27" s="9"/>
      <c r="ZZ27" s="9"/>
      <c r="AAB27" s="9"/>
      <c r="AAD27" s="9"/>
      <c r="AAF27" s="9"/>
      <c r="AAH27" s="9"/>
      <c r="AAJ27" s="9"/>
      <c r="AAL27" s="9"/>
      <c r="AAN27" s="9"/>
      <c r="AAP27" s="9"/>
      <c r="AAR27" s="9"/>
      <c r="AAT27" s="9"/>
      <c r="AAV27" s="9"/>
      <c r="AAX27" s="9"/>
      <c r="AAZ27" s="9"/>
      <c r="ABB27" s="9"/>
      <c r="ABD27" s="9"/>
      <c r="ABF27" s="9"/>
      <c r="ABH27" s="9"/>
      <c r="ABJ27" s="9"/>
      <c r="ABL27" s="9"/>
      <c r="ABN27" s="9"/>
      <c r="ABP27" s="9"/>
      <c r="ABR27" s="9"/>
      <c r="ABT27" s="9"/>
      <c r="ABV27" s="9"/>
      <c r="ABX27" s="9"/>
      <c r="ABZ27" s="9"/>
      <c r="ACB27" s="9"/>
      <c r="ACD27" s="9"/>
      <c r="ACF27" s="9"/>
      <c r="ACH27" s="9"/>
      <c r="ACJ27" s="9"/>
      <c r="ACL27" s="9"/>
      <c r="ACN27" s="9"/>
      <c r="ACP27" s="9"/>
      <c r="ACR27" s="9"/>
      <c r="ACT27" s="9"/>
      <c r="ACV27" s="9"/>
      <c r="ACX27" s="9"/>
      <c r="ACZ27" s="9"/>
      <c r="ADB27" s="9"/>
      <c r="ADD27" s="9"/>
      <c r="ADF27" s="9"/>
      <c r="ADH27" s="9"/>
      <c r="ADJ27" s="9"/>
      <c r="ADL27" s="9"/>
      <c r="ADN27" s="9"/>
      <c r="ADP27" s="9"/>
      <c r="ADR27" s="9"/>
      <c r="ADT27" s="9"/>
      <c r="ADV27" s="9"/>
      <c r="ADX27" s="9"/>
      <c r="ADZ27" s="9"/>
      <c r="AEB27" s="9"/>
      <c r="AED27" s="9"/>
      <c r="AEF27" s="9"/>
      <c r="AEH27" s="9"/>
      <c r="AEJ27" s="9"/>
      <c r="AEL27" s="9"/>
      <c r="AEN27" s="9"/>
      <c r="AEP27" s="9"/>
      <c r="AER27" s="9"/>
      <c r="AET27" s="9"/>
      <c r="AEV27" s="9"/>
      <c r="AEX27" s="9"/>
      <c r="AEZ27" s="9"/>
      <c r="AFB27" s="9"/>
      <c r="AFD27" s="9"/>
      <c r="AFF27" s="9"/>
      <c r="AFH27" s="9"/>
      <c r="AFJ27" s="9"/>
      <c r="AFL27" s="9"/>
      <c r="AFN27" s="9"/>
      <c r="AFP27" s="9"/>
      <c r="AFR27" s="9"/>
      <c r="AFT27" s="9"/>
      <c r="AFV27" s="9"/>
      <c r="AFX27" s="9"/>
      <c r="AFZ27" s="9"/>
      <c r="AGB27" s="9"/>
      <c r="AGD27" s="9"/>
      <c r="AGF27" s="9"/>
      <c r="AGH27" s="9"/>
      <c r="AGJ27" s="9"/>
      <c r="AGL27" s="9"/>
      <c r="AGN27" s="9"/>
      <c r="AGP27" s="9"/>
      <c r="AGR27" s="9"/>
      <c r="AGT27" s="9"/>
      <c r="AGV27" s="9"/>
      <c r="AGX27" s="9"/>
      <c r="AGZ27" s="9"/>
      <c r="AHB27" s="9"/>
      <c r="AHD27" s="9"/>
      <c r="AHF27" s="9"/>
      <c r="AHH27" s="9"/>
      <c r="AHJ27" s="9"/>
      <c r="AHL27" s="9"/>
      <c r="AHN27" s="9"/>
      <c r="AHP27" s="9"/>
      <c r="AHR27" s="9"/>
      <c r="AHT27" s="9"/>
      <c r="AHV27" s="9"/>
      <c r="AHX27" s="9"/>
      <c r="AHZ27" s="9"/>
      <c r="AIB27" s="9"/>
      <c r="AID27" s="9"/>
      <c r="AIF27" s="9"/>
      <c r="AIH27" s="9"/>
      <c r="AIJ27" s="9"/>
      <c r="AIL27" s="9"/>
      <c r="AIN27" s="9"/>
      <c r="AIP27" s="9"/>
      <c r="AIR27" s="9"/>
      <c r="AIT27" s="9"/>
      <c r="AIV27" s="9"/>
      <c r="AIX27" s="9"/>
      <c r="AIZ27" s="9"/>
      <c r="AJB27" s="9"/>
      <c r="AJD27" s="9"/>
      <c r="AJF27" s="9"/>
      <c r="AJH27" s="9"/>
      <c r="AJJ27" s="9"/>
      <c r="AJL27" s="9"/>
      <c r="AJN27" s="9"/>
      <c r="AJP27" s="9"/>
      <c r="AJR27" s="9"/>
      <c r="AJT27" s="9"/>
      <c r="AJV27" s="9"/>
      <c r="AJX27" s="9"/>
      <c r="AJZ27" s="9"/>
      <c r="AKB27" s="9"/>
      <c r="AKD27" s="9"/>
      <c r="AKF27" s="9"/>
      <c r="AKH27" s="9"/>
      <c r="AKJ27" s="9"/>
      <c r="AKL27" s="9"/>
      <c r="AKN27" s="9"/>
      <c r="AKP27" s="9"/>
      <c r="AKR27" s="9"/>
      <c r="AKT27" s="9"/>
      <c r="AKV27" s="9"/>
      <c r="AKX27" s="9"/>
      <c r="AKZ27" s="9"/>
      <c r="ALB27" s="9"/>
      <c r="ALD27" s="9"/>
      <c r="ALF27" s="9"/>
      <c r="ALH27" s="9"/>
      <c r="ALJ27" s="9"/>
      <c r="ALL27" s="9"/>
      <c r="ALN27" s="9"/>
      <c r="ALP27" s="9"/>
      <c r="ALR27" s="9"/>
      <c r="ALT27" s="9"/>
      <c r="ALV27" s="9"/>
      <c r="ALX27" s="9"/>
      <c r="ALZ27" s="9"/>
      <c r="AMB27" s="9"/>
      <c r="AMD27" s="9"/>
      <c r="AMF27" s="9"/>
      <c r="AMH27" s="9"/>
      <c r="AMJ27" s="9"/>
      <c r="AML27" s="9"/>
      <c r="AMN27" s="9"/>
      <c r="AMP27" s="9"/>
      <c r="AMR27" s="9"/>
      <c r="AMT27" s="9"/>
      <c r="AMV27" s="9"/>
      <c r="AMX27" s="9"/>
      <c r="AMZ27" s="9"/>
      <c r="ANB27" s="9"/>
      <c r="AND27" s="9"/>
      <c r="ANF27" s="9"/>
      <c r="ANH27" s="9"/>
      <c r="ANJ27" s="9"/>
      <c r="ANL27" s="9"/>
      <c r="ANN27" s="9"/>
      <c r="ANP27" s="9"/>
      <c r="ANR27" s="9"/>
      <c r="ANT27" s="9"/>
      <c r="ANV27" s="9"/>
      <c r="ANX27" s="9"/>
      <c r="ANZ27" s="9"/>
      <c r="AOB27" s="9"/>
      <c r="AOD27" s="9"/>
      <c r="AOF27" s="9"/>
      <c r="AOH27" s="9"/>
      <c r="AOJ27" s="9"/>
      <c r="AOL27" s="9"/>
      <c r="AON27" s="9"/>
      <c r="AOP27" s="9"/>
      <c r="AOR27" s="9"/>
      <c r="AOT27" s="9"/>
      <c r="AOV27" s="9"/>
      <c r="AOX27" s="9"/>
      <c r="AOZ27" s="9"/>
      <c r="APB27" s="9"/>
      <c r="APD27" s="9"/>
      <c r="APF27" s="9"/>
      <c r="APH27" s="9"/>
      <c r="APJ27" s="9"/>
      <c r="APL27" s="9"/>
      <c r="APN27" s="9"/>
      <c r="APP27" s="9"/>
      <c r="APR27" s="9"/>
      <c r="APT27" s="9"/>
      <c r="APV27" s="9"/>
      <c r="APX27" s="9"/>
      <c r="APZ27" s="9"/>
      <c r="AQB27" s="9"/>
      <c r="AQD27" s="9"/>
      <c r="AQF27" s="9"/>
      <c r="AQH27" s="9"/>
      <c r="AQJ27" s="9"/>
      <c r="AQL27" s="9"/>
      <c r="AQN27" s="9"/>
      <c r="AQP27" s="9"/>
      <c r="AQR27" s="9"/>
      <c r="AQT27" s="9"/>
      <c r="AQV27" s="9"/>
      <c r="AQX27" s="9"/>
      <c r="AQZ27" s="9"/>
      <c r="ARB27" s="9"/>
      <c r="ARD27" s="9"/>
      <c r="ARF27" s="9"/>
      <c r="ARH27" s="9"/>
      <c r="ARJ27" s="9"/>
      <c r="ARL27" s="9"/>
      <c r="ARN27" s="9"/>
      <c r="ARP27" s="9"/>
      <c r="ARR27" s="9"/>
      <c r="ART27" s="9"/>
      <c r="ARV27" s="9"/>
      <c r="ARX27" s="9"/>
      <c r="ARZ27" s="9"/>
      <c r="ASB27" s="9"/>
      <c r="ASD27" s="9"/>
      <c r="ASF27" s="9"/>
      <c r="ASH27" s="9"/>
      <c r="ASJ27" s="9"/>
      <c r="ASL27" s="9"/>
      <c r="ASN27" s="9"/>
      <c r="ASP27" s="9"/>
      <c r="ASR27" s="9"/>
      <c r="AST27" s="9"/>
      <c r="ASV27" s="9"/>
      <c r="ASX27" s="9"/>
      <c r="ASZ27" s="9"/>
      <c r="ATB27" s="9"/>
      <c r="ATD27" s="9"/>
      <c r="ATF27" s="9"/>
      <c r="ATH27" s="9"/>
      <c r="ATJ27" s="9"/>
      <c r="ATL27" s="9"/>
      <c r="ATN27" s="9"/>
      <c r="ATP27" s="9"/>
      <c r="ATR27" s="9"/>
      <c r="ATT27" s="9"/>
      <c r="ATV27" s="9"/>
      <c r="ATX27" s="9"/>
      <c r="ATZ27" s="9"/>
      <c r="AUB27" s="9"/>
      <c r="AUD27" s="9"/>
      <c r="AUF27" s="9"/>
      <c r="AUH27" s="9"/>
      <c r="AUJ27" s="9"/>
      <c r="AUL27" s="9"/>
      <c r="AUN27" s="9"/>
      <c r="AUP27" s="9"/>
      <c r="AUR27" s="9"/>
      <c r="AUT27" s="9"/>
      <c r="AUV27" s="9"/>
      <c r="AUX27" s="9"/>
      <c r="AUZ27" s="9"/>
      <c r="AVB27" s="9"/>
      <c r="AVD27" s="9"/>
      <c r="AVF27" s="9"/>
      <c r="AVH27" s="9"/>
      <c r="AVJ27" s="9"/>
      <c r="AVL27" s="9"/>
      <c r="AVN27" s="9"/>
      <c r="AVP27" s="9"/>
      <c r="AVR27" s="9"/>
      <c r="AVT27" s="9"/>
      <c r="AVV27" s="9"/>
      <c r="AVX27" s="9"/>
      <c r="AVZ27" s="9"/>
      <c r="AWB27" s="9"/>
      <c r="AWD27" s="9"/>
      <c r="AWF27" s="9"/>
      <c r="AWH27" s="9"/>
      <c r="AWJ27" s="9"/>
      <c r="AWL27" s="9"/>
      <c r="AWN27" s="9"/>
      <c r="AWP27" s="9"/>
      <c r="AWR27" s="9"/>
      <c r="AWT27" s="9"/>
      <c r="AWV27" s="9"/>
      <c r="AWX27" s="9"/>
      <c r="AWZ27" s="9"/>
      <c r="AXB27" s="9"/>
      <c r="AXD27" s="9"/>
      <c r="AXF27" s="9"/>
      <c r="AXH27" s="9"/>
      <c r="AXJ27" s="9"/>
      <c r="AXL27" s="9"/>
      <c r="AXN27" s="9"/>
      <c r="AXP27" s="9"/>
      <c r="AXR27" s="9"/>
      <c r="AXT27" s="9"/>
      <c r="AXV27" s="9"/>
      <c r="AXX27" s="9"/>
      <c r="AXZ27" s="9"/>
      <c r="AYB27" s="9"/>
      <c r="AYD27" s="9"/>
      <c r="AYF27" s="9"/>
      <c r="AYH27" s="9"/>
      <c r="AYJ27" s="9"/>
      <c r="AYL27" s="9"/>
      <c r="AYN27" s="9"/>
      <c r="AYP27" s="9"/>
      <c r="AYR27" s="9"/>
      <c r="AYT27" s="9"/>
      <c r="AYV27" s="9"/>
      <c r="AYX27" s="9"/>
      <c r="AYZ27" s="9"/>
      <c r="AZB27" s="9"/>
      <c r="AZD27" s="9"/>
      <c r="AZF27" s="9"/>
      <c r="AZH27" s="9"/>
      <c r="AZJ27" s="9"/>
      <c r="AZL27" s="9"/>
      <c r="AZN27" s="9"/>
      <c r="AZP27" s="9"/>
      <c r="AZR27" s="9"/>
      <c r="AZT27" s="9"/>
      <c r="AZV27" s="9"/>
      <c r="AZX27" s="9"/>
      <c r="AZZ27" s="9"/>
      <c r="BAB27" s="9"/>
      <c r="BAD27" s="9"/>
      <c r="BAF27" s="9"/>
      <c r="BAH27" s="9"/>
      <c r="BAJ27" s="9"/>
      <c r="BAL27" s="9"/>
      <c r="BAN27" s="9"/>
      <c r="BAP27" s="9"/>
      <c r="BAR27" s="9"/>
      <c r="BAT27" s="9"/>
      <c r="BAV27" s="9"/>
      <c r="BAX27" s="9"/>
      <c r="BAZ27" s="9"/>
      <c r="BBB27" s="9"/>
      <c r="BBD27" s="9"/>
      <c r="BBF27" s="9"/>
      <c r="BBH27" s="9"/>
      <c r="BBJ27" s="9"/>
      <c r="BBL27" s="9"/>
      <c r="BBN27" s="9"/>
      <c r="BBP27" s="9"/>
      <c r="BBR27" s="9"/>
      <c r="BBT27" s="9"/>
      <c r="BBV27" s="9"/>
      <c r="BBX27" s="9"/>
      <c r="BBZ27" s="9"/>
      <c r="BCB27" s="9"/>
      <c r="BCD27" s="9"/>
      <c r="BCF27" s="9"/>
      <c r="BCH27" s="9"/>
      <c r="BCJ27" s="9"/>
      <c r="BCL27" s="9"/>
      <c r="BCN27" s="9"/>
      <c r="BCP27" s="9"/>
      <c r="BCR27" s="9"/>
      <c r="BCT27" s="9"/>
      <c r="BCV27" s="9"/>
      <c r="BCX27" s="9"/>
      <c r="BCZ27" s="9"/>
      <c r="BDB27" s="9"/>
      <c r="BDD27" s="9"/>
      <c r="BDF27" s="9"/>
      <c r="BDH27" s="9"/>
      <c r="BDJ27" s="9"/>
      <c r="BDL27" s="9"/>
      <c r="BDN27" s="9"/>
      <c r="BDP27" s="9"/>
      <c r="BDR27" s="9"/>
      <c r="BDT27" s="9"/>
      <c r="BDV27" s="9"/>
      <c r="BDX27" s="9"/>
      <c r="BDZ27" s="9"/>
      <c r="BEB27" s="9"/>
      <c r="BED27" s="9"/>
      <c r="BEF27" s="9"/>
      <c r="BEH27" s="9"/>
      <c r="BEJ27" s="9"/>
      <c r="BEL27" s="9"/>
      <c r="BEN27" s="9"/>
      <c r="BEP27" s="9"/>
      <c r="BER27" s="9"/>
      <c r="BET27" s="9"/>
      <c r="BEV27" s="9"/>
      <c r="BEX27" s="9"/>
      <c r="BEZ27" s="9"/>
      <c r="BFB27" s="9"/>
      <c r="BFD27" s="9"/>
      <c r="BFF27" s="9"/>
      <c r="BFH27" s="9"/>
      <c r="BFJ27" s="9"/>
      <c r="BFL27" s="9"/>
      <c r="BFN27" s="9"/>
      <c r="BFP27" s="9"/>
      <c r="BFR27" s="9"/>
      <c r="BFT27" s="9"/>
      <c r="BFV27" s="9"/>
      <c r="BFX27" s="9"/>
      <c r="BFZ27" s="9"/>
      <c r="BGB27" s="9"/>
      <c r="BGD27" s="9"/>
      <c r="BGF27" s="9"/>
      <c r="BGH27" s="9"/>
      <c r="BGJ27" s="9"/>
      <c r="BGL27" s="9"/>
      <c r="BGN27" s="9"/>
      <c r="BGP27" s="9"/>
      <c r="BGR27" s="9"/>
      <c r="BGT27" s="9"/>
      <c r="BGV27" s="9"/>
      <c r="BGX27" s="9"/>
      <c r="BGZ27" s="9"/>
      <c r="BHB27" s="9"/>
      <c r="BHD27" s="9"/>
      <c r="BHF27" s="9"/>
      <c r="BHH27" s="9"/>
      <c r="BHJ27" s="9"/>
      <c r="BHL27" s="9"/>
      <c r="BHN27" s="9"/>
      <c r="BHP27" s="9"/>
      <c r="BHR27" s="9"/>
      <c r="BHT27" s="9"/>
      <c r="BHV27" s="9"/>
      <c r="BHX27" s="9"/>
      <c r="BHZ27" s="9"/>
      <c r="BIB27" s="9"/>
      <c r="BID27" s="9"/>
      <c r="BIF27" s="9"/>
      <c r="BIH27" s="9"/>
      <c r="BIJ27" s="9"/>
      <c r="BIL27" s="9"/>
      <c r="BIN27" s="9"/>
      <c r="BIP27" s="9"/>
      <c r="BIR27" s="9"/>
      <c r="BIT27" s="9"/>
      <c r="BIV27" s="9"/>
      <c r="BIX27" s="9"/>
      <c r="BIZ27" s="9"/>
      <c r="BJB27" s="9"/>
      <c r="BJD27" s="9"/>
      <c r="BJF27" s="9"/>
      <c r="BJH27" s="9"/>
      <c r="BJJ27" s="9"/>
      <c r="BJL27" s="9"/>
      <c r="BJN27" s="9"/>
      <c r="BJP27" s="9"/>
      <c r="BJR27" s="9"/>
      <c r="BJT27" s="9"/>
      <c r="BJV27" s="9"/>
      <c r="BJX27" s="9"/>
      <c r="BJZ27" s="9"/>
      <c r="BKB27" s="9"/>
      <c r="BKD27" s="9"/>
      <c r="BKF27" s="9"/>
      <c r="BKH27" s="9"/>
      <c r="BKJ27" s="9"/>
      <c r="BKL27" s="9"/>
      <c r="BKN27" s="9"/>
      <c r="BKP27" s="9"/>
      <c r="BKR27" s="9"/>
      <c r="BKT27" s="9"/>
      <c r="BKV27" s="9"/>
      <c r="BKX27" s="9"/>
      <c r="BKZ27" s="9"/>
      <c r="BLB27" s="9"/>
      <c r="BLD27" s="9"/>
      <c r="BLF27" s="9"/>
      <c r="BLH27" s="9"/>
      <c r="BLJ27" s="9"/>
      <c r="BLL27" s="9"/>
      <c r="BLN27" s="9"/>
      <c r="BLP27" s="9"/>
      <c r="BLR27" s="9"/>
      <c r="BLT27" s="9"/>
      <c r="BLV27" s="9"/>
      <c r="BLX27" s="9"/>
      <c r="BLZ27" s="9"/>
      <c r="BMB27" s="9"/>
      <c r="BMD27" s="9"/>
      <c r="BMF27" s="9"/>
      <c r="BMH27" s="9"/>
      <c r="BMJ27" s="9"/>
      <c r="BML27" s="9"/>
      <c r="BMN27" s="9"/>
      <c r="BMP27" s="9"/>
      <c r="BMR27" s="9"/>
      <c r="BMT27" s="9"/>
      <c r="BMV27" s="9"/>
      <c r="BMX27" s="9"/>
      <c r="BMZ27" s="9"/>
      <c r="BNB27" s="9"/>
      <c r="BND27" s="9"/>
      <c r="BNF27" s="9"/>
      <c r="BNH27" s="9"/>
      <c r="BNJ27" s="9"/>
      <c r="BNL27" s="9"/>
      <c r="BNN27" s="9"/>
      <c r="BNP27" s="9"/>
      <c r="BNR27" s="9"/>
      <c r="BNT27" s="9"/>
      <c r="BNV27" s="9"/>
      <c r="BNX27" s="9"/>
      <c r="BNZ27" s="9"/>
      <c r="BOB27" s="9"/>
      <c r="BOD27" s="9"/>
      <c r="BOF27" s="9"/>
      <c r="BOH27" s="9"/>
      <c r="BOJ27" s="9"/>
      <c r="BOL27" s="9"/>
      <c r="BON27" s="9"/>
      <c r="BOP27" s="9"/>
      <c r="BOR27" s="9"/>
      <c r="BOT27" s="9"/>
      <c r="BOV27" s="9"/>
      <c r="BOX27" s="9"/>
      <c r="BOZ27" s="9"/>
      <c r="BPB27" s="9"/>
      <c r="BPD27" s="9"/>
      <c r="BPF27" s="9"/>
      <c r="BPH27" s="9"/>
      <c r="BPJ27" s="9"/>
      <c r="BPL27" s="9"/>
      <c r="BPN27" s="9"/>
      <c r="BPP27" s="9"/>
      <c r="BPR27" s="9"/>
      <c r="BPT27" s="9"/>
      <c r="BPV27" s="9"/>
      <c r="BPX27" s="9"/>
      <c r="BPZ27" s="9"/>
      <c r="BQB27" s="9"/>
      <c r="BQD27" s="9"/>
      <c r="BQF27" s="9"/>
      <c r="BQH27" s="9"/>
      <c r="BQJ27" s="9"/>
      <c r="BQL27" s="9"/>
      <c r="BQN27" s="9"/>
      <c r="BQP27" s="9"/>
      <c r="BQR27" s="9"/>
      <c r="BQT27" s="9"/>
      <c r="BQV27" s="9"/>
      <c r="BQX27" s="9"/>
      <c r="BQZ27" s="9"/>
      <c r="BRB27" s="9"/>
      <c r="BRD27" s="9"/>
      <c r="BRF27" s="9"/>
      <c r="BRH27" s="9"/>
      <c r="BRJ27" s="9"/>
      <c r="BRL27" s="9"/>
      <c r="BRN27" s="9"/>
      <c r="BRP27" s="9"/>
      <c r="BRR27" s="9"/>
      <c r="BRT27" s="9"/>
      <c r="BRV27" s="9"/>
      <c r="BRX27" s="9"/>
      <c r="BRZ27" s="9"/>
      <c r="BSB27" s="9"/>
      <c r="BSD27" s="9"/>
      <c r="BSF27" s="9"/>
      <c r="BSH27" s="9"/>
      <c r="BSJ27" s="9"/>
      <c r="BSL27" s="9"/>
      <c r="BSN27" s="9"/>
      <c r="BSP27" s="9"/>
      <c r="BSR27" s="9"/>
      <c r="BST27" s="9"/>
      <c r="BSV27" s="9"/>
      <c r="BSX27" s="9"/>
      <c r="BSZ27" s="9"/>
      <c r="BTB27" s="9"/>
      <c r="BTD27" s="9"/>
      <c r="BTF27" s="9"/>
      <c r="BTH27" s="9"/>
      <c r="BTJ27" s="9"/>
      <c r="BTL27" s="9"/>
      <c r="BTN27" s="9"/>
      <c r="BTP27" s="9"/>
      <c r="BTR27" s="9"/>
      <c r="BTT27" s="9"/>
      <c r="BTV27" s="9"/>
      <c r="BTX27" s="9"/>
      <c r="BTZ27" s="9"/>
      <c r="BUB27" s="9"/>
      <c r="BUD27" s="9"/>
      <c r="BUF27" s="9"/>
      <c r="BUH27" s="9"/>
      <c r="BUJ27" s="9"/>
      <c r="BUL27" s="9"/>
      <c r="BUN27" s="9"/>
      <c r="BUP27" s="9"/>
      <c r="BUR27" s="9"/>
      <c r="BUT27" s="9"/>
      <c r="BUV27" s="9"/>
      <c r="BUX27" s="9"/>
      <c r="BUZ27" s="9"/>
      <c r="BVB27" s="9"/>
      <c r="BVD27" s="9"/>
      <c r="BVF27" s="9"/>
      <c r="BVH27" s="9"/>
      <c r="BVJ27" s="9"/>
      <c r="BVL27" s="9"/>
      <c r="BVN27" s="9"/>
      <c r="BVP27" s="9"/>
      <c r="BVR27" s="9"/>
      <c r="BVT27" s="9"/>
      <c r="BVV27" s="9"/>
      <c r="BVX27" s="9"/>
      <c r="BVZ27" s="9"/>
      <c r="BWB27" s="9"/>
      <c r="BWD27" s="9"/>
      <c r="BWF27" s="9"/>
      <c r="BWH27" s="9"/>
      <c r="BWJ27" s="9"/>
      <c r="BWL27" s="9"/>
      <c r="BWN27" s="9"/>
      <c r="BWP27" s="9"/>
      <c r="BWR27" s="9"/>
      <c r="BWT27" s="9"/>
      <c r="BWV27" s="9"/>
      <c r="BWX27" s="9"/>
      <c r="BWZ27" s="9"/>
      <c r="BXB27" s="9"/>
      <c r="BXD27" s="9"/>
      <c r="BXF27" s="9"/>
      <c r="BXH27" s="9"/>
      <c r="BXJ27" s="9"/>
      <c r="BXL27" s="9"/>
      <c r="BXN27" s="9"/>
      <c r="BXP27" s="9"/>
      <c r="BXR27" s="9"/>
      <c r="BXT27" s="9"/>
      <c r="BXV27" s="9"/>
      <c r="BXX27" s="9"/>
      <c r="BXZ27" s="9"/>
      <c r="BYB27" s="9"/>
      <c r="BYD27" s="9"/>
      <c r="BYF27" s="9"/>
      <c r="BYH27" s="9"/>
      <c r="BYJ27" s="9"/>
      <c r="BYL27" s="9"/>
      <c r="BYN27" s="9"/>
      <c r="BYP27" s="9"/>
      <c r="BYR27" s="9"/>
      <c r="BYT27" s="9"/>
      <c r="BYV27" s="9"/>
      <c r="BYX27" s="9"/>
      <c r="BYZ27" s="9"/>
      <c r="BZB27" s="9"/>
      <c r="BZD27" s="9"/>
      <c r="BZF27" s="9"/>
      <c r="BZH27" s="9"/>
      <c r="BZJ27" s="9"/>
      <c r="BZL27" s="9"/>
      <c r="BZN27" s="9"/>
      <c r="BZP27" s="9"/>
      <c r="BZR27" s="9"/>
      <c r="BZT27" s="9"/>
      <c r="BZV27" s="9"/>
      <c r="BZX27" s="9"/>
      <c r="BZZ27" s="9"/>
      <c r="CAB27" s="9"/>
      <c r="CAD27" s="9"/>
      <c r="CAF27" s="9"/>
      <c r="CAH27" s="9"/>
      <c r="CAJ27" s="9"/>
      <c r="CAL27" s="9"/>
      <c r="CAN27" s="9"/>
      <c r="CAP27" s="9"/>
      <c r="CAR27" s="9"/>
      <c r="CAT27" s="9"/>
      <c r="CAV27" s="9"/>
      <c r="CAX27" s="9"/>
      <c r="CAZ27" s="9"/>
      <c r="CBB27" s="9"/>
      <c r="CBD27" s="9"/>
      <c r="CBF27" s="9"/>
      <c r="CBH27" s="9"/>
      <c r="CBJ27" s="9"/>
      <c r="CBL27" s="9"/>
      <c r="CBN27" s="9"/>
      <c r="CBP27" s="9"/>
      <c r="CBR27" s="9"/>
      <c r="CBT27" s="9"/>
      <c r="CBV27" s="9"/>
      <c r="CBX27" s="9"/>
      <c r="CBZ27" s="9"/>
      <c r="CCB27" s="9"/>
      <c r="CCD27" s="9"/>
      <c r="CCF27" s="9"/>
      <c r="CCH27" s="9"/>
      <c r="CCJ27" s="9"/>
      <c r="CCL27" s="9"/>
      <c r="CCN27" s="9"/>
      <c r="CCP27" s="9"/>
      <c r="CCR27" s="9"/>
      <c r="CCT27" s="9"/>
      <c r="CCV27" s="9"/>
      <c r="CCX27" s="9"/>
      <c r="CCZ27" s="9"/>
      <c r="CDB27" s="9"/>
      <c r="CDD27" s="9"/>
      <c r="CDF27" s="9"/>
      <c r="CDH27" s="9"/>
      <c r="CDJ27" s="9"/>
      <c r="CDL27" s="9"/>
      <c r="CDN27" s="9"/>
      <c r="CDP27" s="9"/>
      <c r="CDR27" s="9"/>
      <c r="CDT27" s="9"/>
      <c r="CDV27" s="9"/>
      <c r="CDX27" s="9"/>
      <c r="CDZ27" s="9"/>
      <c r="CEB27" s="9"/>
      <c r="CED27" s="9"/>
      <c r="CEF27" s="9"/>
      <c r="CEH27" s="9"/>
      <c r="CEJ27" s="9"/>
      <c r="CEL27" s="9"/>
      <c r="CEN27" s="9"/>
      <c r="CEP27" s="9"/>
      <c r="CER27" s="9"/>
      <c r="CET27" s="9"/>
      <c r="CEV27" s="9"/>
      <c r="CEX27" s="9"/>
      <c r="CEZ27" s="9"/>
      <c r="CFB27" s="9"/>
      <c r="CFD27" s="9"/>
      <c r="CFF27" s="9"/>
      <c r="CFH27" s="9"/>
      <c r="CFJ27" s="9"/>
      <c r="CFL27" s="9"/>
      <c r="CFN27" s="9"/>
      <c r="CFP27" s="9"/>
      <c r="CFR27" s="9"/>
      <c r="CFT27" s="9"/>
      <c r="CFV27" s="9"/>
      <c r="CFX27" s="9"/>
      <c r="CFZ27" s="9"/>
      <c r="CGB27" s="9"/>
      <c r="CGD27" s="9"/>
      <c r="CGF27" s="9"/>
      <c r="CGH27" s="9"/>
      <c r="CGJ27" s="9"/>
      <c r="CGL27" s="9"/>
      <c r="CGN27" s="9"/>
      <c r="CGP27" s="9"/>
      <c r="CGR27" s="9"/>
      <c r="CGT27" s="9"/>
      <c r="CGV27" s="9"/>
      <c r="CGX27" s="9"/>
      <c r="CGZ27" s="9"/>
      <c r="CHB27" s="9"/>
      <c r="CHD27" s="9"/>
      <c r="CHF27" s="9"/>
      <c r="CHH27" s="9"/>
      <c r="CHJ27" s="9"/>
      <c r="CHL27" s="9"/>
      <c r="CHN27" s="9"/>
      <c r="CHP27" s="9"/>
      <c r="CHR27" s="9"/>
      <c r="CHT27" s="9"/>
      <c r="CHV27" s="9"/>
      <c r="CHX27" s="9"/>
      <c r="CHZ27" s="9"/>
      <c r="CIB27" s="9"/>
      <c r="CID27" s="9"/>
      <c r="CIF27" s="9"/>
      <c r="CIH27" s="9"/>
      <c r="CIJ27" s="9"/>
      <c r="CIL27" s="9"/>
      <c r="CIN27" s="9"/>
      <c r="CIP27" s="9"/>
      <c r="CIR27" s="9"/>
      <c r="CIT27" s="9"/>
      <c r="CIV27" s="9"/>
      <c r="CIX27" s="9"/>
      <c r="CIZ27" s="9"/>
      <c r="CJB27" s="9"/>
      <c r="CJD27" s="9"/>
      <c r="CJF27" s="9"/>
      <c r="CJH27" s="9"/>
      <c r="CJJ27" s="9"/>
      <c r="CJL27" s="9"/>
      <c r="CJN27" s="9"/>
      <c r="CJP27" s="9"/>
      <c r="CJR27" s="9"/>
      <c r="CJT27" s="9"/>
      <c r="CJV27" s="9"/>
      <c r="CJX27" s="9"/>
      <c r="CJZ27" s="9"/>
      <c r="CKB27" s="9"/>
      <c r="CKD27" s="9"/>
      <c r="CKF27" s="9"/>
      <c r="CKH27" s="9"/>
      <c r="CKJ27" s="9"/>
      <c r="CKL27" s="9"/>
      <c r="CKN27" s="9"/>
      <c r="CKP27" s="9"/>
      <c r="CKR27" s="9"/>
      <c r="CKT27" s="9"/>
      <c r="CKV27" s="9"/>
      <c r="CKX27" s="9"/>
      <c r="CKZ27" s="9"/>
      <c r="CLB27" s="9"/>
      <c r="CLD27" s="9"/>
      <c r="CLF27" s="9"/>
      <c r="CLH27" s="9"/>
      <c r="CLJ27" s="9"/>
      <c r="CLL27" s="9"/>
      <c r="CLN27" s="9"/>
      <c r="CLP27" s="9"/>
      <c r="CLR27" s="9"/>
      <c r="CLT27" s="9"/>
      <c r="CLV27" s="9"/>
      <c r="CLX27" s="9"/>
      <c r="CLZ27" s="9"/>
      <c r="CMB27" s="9"/>
      <c r="CMD27" s="9"/>
      <c r="CMF27" s="9"/>
      <c r="CMH27" s="9"/>
      <c r="CMJ27" s="9"/>
      <c r="CML27" s="9"/>
      <c r="CMN27" s="9"/>
      <c r="CMP27" s="9"/>
      <c r="CMR27" s="9"/>
      <c r="CMT27" s="9"/>
      <c r="CMV27" s="9"/>
      <c r="CMX27" s="9"/>
      <c r="CMZ27" s="9"/>
      <c r="CNB27" s="9"/>
      <c r="CND27" s="9"/>
      <c r="CNF27" s="9"/>
      <c r="CNH27" s="9"/>
      <c r="CNJ27" s="9"/>
      <c r="CNL27" s="9"/>
      <c r="CNN27" s="9"/>
      <c r="CNP27" s="9"/>
      <c r="CNR27" s="9"/>
      <c r="CNT27" s="9"/>
      <c r="CNV27" s="9"/>
      <c r="CNX27" s="9"/>
      <c r="CNZ27" s="9"/>
      <c r="COB27" s="9"/>
      <c r="COD27" s="9"/>
      <c r="COF27" s="9"/>
      <c r="COH27" s="9"/>
      <c r="COJ27" s="9"/>
      <c r="COL27" s="9"/>
      <c r="CON27" s="9"/>
      <c r="COP27" s="9"/>
      <c r="COR27" s="9"/>
      <c r="COT27" s="9"/>
      <c r="COV27" s="9"/>
      <c r="COX27" s="9"/>
      <c r="COZ27" s="9"/>
      <c r="CPB27" s="9"/>
      <c r="CPD27" s="9"/>
      <c r="CPF27" s="9"/>
      <c r="CPH27" s="9"/>
      <c r="CPJ27" s="9"/>
      <c r="CPL27" s="9"/>
      <c r="CPN27" s="9"/>
      <c r="CPP27" s="9"/>
      <c r="CPR27" s="9"/>
      <c r="CPT27" s="9"/>
      <c r="CPV27" s="9"/>
      <c r="CPX27" s="9"/>
      <c r="CPZ27" s="9"/>
      <c r="CQB27" s="9"/>
      <c r="CQD27" s="9"/>
      <c r="CQF27" s="9"/>
      <c r="CQH27" s="9"/>
      <c r="CQJ27" s="9"/>
      <c r="CQL27" s="9"/>
      <c r="CQN27" s="9"/>
      <c r="CQP27" s="9"/>
      <c r="CQR27" s="9"/>
      <c r="CQT27" s="9"/>
      <c r="CQV27" s="9"/>
      <c r="CQX27" s="9"/>
      <c r="CQZ27" s="9"/>
      <c r="CRB27" s="9"/>
      <c r="CRD27" s="9"/>
      <c r="CRF27" s="9"/>
      <c r="CRH27" s="9"/>
      <c r="CRJ27" s="9"/>
      <c r="CRL27" s="9"/>
      <c r="CRN27" s="9"/>
      <c r="CRP27" s="9"/>
      <c r="CRR27" s="9"/>
      <c r="CRT27" s="9"/>
      <c r="CRV27" s="9"/>
      <c r="CRX27" s="9"/>
      <c r="CRZ27" s="9"/>
      <c r="CSB27" s="9"/>
      <c r="CSD27" s="9"/>
      <c r="CSF27" s="9"/>
      <c r="CSH27" s="9"/>
      <c r="CSJ27" s="9"/>
      <c r="CSL27" s="9"/>
      <c r="CSN27" s="9"/>
      <c r="CSP27" s="9"/>
      <c r="CSR27" s="9"/>
      <c r="CST27" s="9"/>
      <c r="CSV27" s="9"/>
      <c r="CSX27" s="9"/>
      <c r="CSZ27" s="9"/>
      <c r="CTB27" s="9"/>
      <c r="CTD27" s="9"/>
      <c r="CTF27" s="9"/>
      <c r="CTH27" s="9"/>
      <c r="CTJ27" s="9"/>
      <c r="CTL27" s="9"/>
      <c r="CTN27" s="9"/>
      <c r="CTP27" s="9"/>
      <c r="CTR27" s="9"/>
      <c r="CTT27" s="9"/>
      <c r="CTV27" s="9"/>
      <c r="CTX27" s="9"/>
      <c r="CTZ27" s="9"/>
      <c r="CUB27" s="9"/>
      <c r="CUD27" s="9"/>
      <c r="CUF27" s="9"/>
      <c r="CUH27" s="9"/>
      <c r="CUJ27" s="9"/>
      <c r="CUL27" s="9"/>
      <c r="CUN27" s="9"/>
      <c r="CUP27" s="9"/>
      <c r="CUR27" s="9"/>
      <c r="CUT27" s="9"/>
      <c r="CUV27" s="9"/>
      <c r="CUX27" s="9"/>
      <c r="CUZ27" s="9"/>
      <c r="CVB27" s="9"/>
      <c r="CVD27" s="9"/>
      <c r="CVF27" s="9"/>
      <c r="CVH27" s="9"/>
      <c r="CVJ27" s="9"/>
      <c r="CVL27" s="9"/>
      <c r="CVN27" s="9"/>
      <c r="CVP27" s="9"/>
      <c r="CVR27" s="9"/>
      <c r="CVT27" s="9"/>
      <c r="CVV27" s="9"/>
      <c r="CVX27" s="9"/>
      <c r="CVZ27" s="9"/>
      <c r="CWB27" s="9"/>
      <c r="CWD27" s="9"/>
      <c r="CWF27" s="9"/>
      <c r="CWH27" s="9"/>
      <c r="CWJ27" s="9"/>
      <c r="CWL27" s="9"/>
      <c r="CWN27" s="9"/>
      <c r="CWP27" s="9"/>
      <c r="CWR27" s="9"/>
      <c r="CWT27" s="9"/>
      <c r="CWV27" s="9"/>
      <c r="CWX27" s="9"/>
      <c r="CWZ27" s="9"/>
      <c r="CXB27" s="9"/>
      <c r="CXD27" s="9"/>
      <c r="CXF27" s="9"/>
      <c r="CXH27" s="9"/>
      <c r="CXJ27" s="9"/>
      <c r="CXL27" s="9"/>
      <c r="CXN27" s="9"/>
      <c r="CXP27" s="9"/>
      <c r="CXR27" s="9"/>
      <c r="CXT27" s="9"/>
      <c r="CXV27" s="9"/>
      <c r="CXX27" s="9"/>
      <c r="CXZ27" s="9"/>
      <c r="CYB27" s="9"/>
      <c r="CYD27" s="9"/>
      <c r="CYF27" s="9"/>
      <c r="CYH27" s="9"/>
      <c r="CYJ27" s="9"/>
      <c r="CYL27" s="9"/>
      <c r="CYN27" s="9"/>
      <c r="CYP27" s="9"/>
      <c r="CYR27" s="9"/>
      <c r="CYT27" s="9"/>
      <c r="CYV27" s="9"/>
      <c r="CYX27" s="9"/>
      <c r="CYZ27" s="9"/>
      <c r="CZB27" s="9"/>
      <c r="CZD27" s="9"/>
      <c r="CZF27" s="9"/>
      <c r="CZH27" s="9"/>
      <c r="CZJ27" s="9"/>
      <c r="CZL27" s="9"/>
      <c r="CZN27" s="9"/>
      <c r="CZP27" s="9"/>
      <c r="CZR27" s="9"/>
      <c r="CZT27" s="9"/>
      <c r="CZV27" s="9"/>
      <c r="CZX27" s="9"/>
      <c r="CZZ27" s="9"/>
      <c r="DAB27" s="9"/>
      <c r="DAD27" s="9"/>
      <c r="DAF27" s="9"/>
      <c r="DAH27" s="9"/>
      <c r="DAJ27" s="9"/>
      <c r="DAL27" s="9"/>
      <c r="DAN27" s="9"/>
      <c r="DAP27" s="9"/>
      <c r="DAR27" s="9"/>
      <c r="DAT27" s="9"/>
      <c r="DAV27" s="9"/>
      <c r="DAX27" s="9"/>
      <c r="DAZ27" s="9"/>
      <c r="DBB27" s="9"/>
      <c r="DBD27" s="9"/>
      <c r="DBF27" s="9"/>
      <c r="DBH27" s="9"/>
      <c r="DBJ27" s="9"/>
      <c r="DBL27" s="9"/>
      <c r="DBN27" s="9"/>
      <c r="DBP27" s="9"/>
      <c r="DBR27" s="9"/>
      <c r="DBT27" s="9"/>
      <c r="DBV27" s="9"/>
      <c r="DBX27" s="9"/>
      <c r="DBZ27" s="9"/>
      <c r="DCB27" s="9"/>
      <c r="DCD27" s="9"/>
      <c r="DCF27" s="9"/>
      <c r="DCH27" s="9"/>
      <c r="DCJ27" s="9"/>
      <c r="DCL27" s="9"/>
      <c r="DCN27" s="9"/>
      <c r="DCP27" s="9"/>
      <c r="DCR27" s="9"/>
      <c r="DCT27" s="9"/>
      <c r="DCV27" s="9"/>
      <c r="DCX27" s="9"/>
      <c r="DCZ27" s="9"/>
      <c r="DDB27" s="9"/>
      <c r="DDD27" s="9"/>
      <c r="DDF27" s="9"/>
      <c r="DDH27" s="9"/>
      <c r="DDJ27" s="9"/>
      <c r="DDL27" s="9"/>
      <c r="DDN27" s="9"/>
      <c r="DDP27" s="9"/>
      <c r="DDR27" s="9"/>
      <c r="DDT27" s="9"/>
      <c r="DDV27" s="9"/>
      <c r="DDX27" s="9"/>
      <c r="DDZ27" s="9"/>
      <c r="DEB27" s="9"/>
      <c r="DED27" s="9"/>
      <c r="DEF27" s="9"/>
      <c r="DEH27" s="9"/>
      <c r="DEJ27" s="9"/>
      <c r="DEL27" s="9"/>
      <c r="DEN27" s="9"/>
      <c r="DEP27" s="9"/>
      <c r="DER27" s="9"/>
      <c r="DET27" s="9"/>
      <c r="DEV27" s="9"/>
      <c r="DEX27" s="9"/>
      <c r="DEZ27" s="9"/>
      <c r="DFB27" s="9"/>
      <c r="DFD27" s="9"/>
      <c r="DFF27" s="9"/>
      <c r="DFH27" s="9"/>
      <c r="DFJ27" s="9"/>
      <c r="DFL27" s="9"/>
      <c r="DFN27" s="9"/>
      <c r="DFP27" s="9"/>
      <c r="DFR27" s="9"/>
      <c r="DFT27" s="9"/>
      <c r="DFV27" s="9"/>
      <c r="DFX27" s="9"/>
      <c r="DFZ27" s="9"/>
      <c r="DGB27" s="9"/>
      <c r="DGD27" s="9"/>
      <c r="DGF27" s="9"/>
      <c r="DGH27" s="9"/>
      <c r="DGJ27" s="9"/>
      <c r="DGL27" s="9"/>
      <c r="DGN27" s="9"/>
      <c r="DGP27" s="9"/>
      <c r="DGR27" s="9"/>
      <c r="DGT27" s="9"/>
      <c r="DGV27" s="9"/>
      <c r="DGX27" s="9"/>
      <c r="DGZ27" s="9"/>
      <c r="DHB27" s="9"/>
      <c r="DHD27" s="9"/>
      <c r="DHF27" s="9"/>
      <c r="DHH27" s="9"/>
      <c r="DHJ27" s="9"/>
      <c r="DHL27" s="9"/>
      <c r="DHN27" s="9"/>
      <c r="DHP27" s="9"/>
      <c r="DHR27" s="9"/>
      <c r="DHT27" s="9"/>
      <c r="DHV27" s="9"/>
      <c r="DHX27" s="9"/>
      <c r="DHZ27" s="9"/>
      <c r="DIB27" s="9"/>
      <c r="DID27" s="9"/>
      <c r="DIF27" s="9"/>
      <c r="DIH27" s="9"/>
      <c r="DIJ27" s="9"/>
      <c r="DIL27" s="9"/>
      <c r="DIN27" s="9"/>
      <c r="DIP27" s="9"/>
      <c r="DIR27" s="9"/>
      <c r="DIT27" s="9"/>
      <c r="DIV27" s="9"/>
      <c r="DIX27" s="9"/>
      <c r="DIZ27" s="9"/>
      <c r="DJB27" s="9"/>
      <c r="DJD27" s="9"/>
      <c r="DJF27" s="9"/>
      <c r="DJH27" s="9"/>
      <c r="DJJ27" s="9"/>
      <c r="DJL27" s="9"/>
      <c r="DJN27" s="9"/>
      <c r="DJP27" s="9"/>
      <c r="DJR27" s="9"/>
      <c r="DJT27" s="9"/>
      <c r="DJV27" s="9"/>
      <c r="DJX27" s="9"/>
      <c r="DJZ27" s="9"/>
      <c r="DKB27" s="9"/>
      <c r="DKD27" s="9"/>
      <c r="DKF27" s="9"/>
      <c r="DKH27" s="9"/>
      <c r="DKJ27" s="9"/>
      <c r="DKL27" s="9"/>
      <c r="DKN27" s="9"/>
      <c r="DKP27" s="9"/>
      <c r="DKR27" s="9"/>
      <c r="DKT27" s="9"/>
      <c r="DKV27" s="9"/>
      <c r="DKX27" s="9"/>
      <c r="DKZ27" s="9"/>
      <c r="DLB27" s="9"/>
      <c r="DLD27" s="9"/>
      <c r="DLF27" s="9"/>
      <c r="DLH27" s="9"/>
      <c r="DLJ27" s="9"/>
      <c r="DLL27" s="9"/>
      <c r="DLN27" s="9"/>
      <c r="DLP27" s="9"/>
      <c r="DLR27" s="9"/>
      <c r="DLT27" s="9"/>
      <c r="DLV27" s="9"/>
      <c r="DLX27" s="9"/>
      <c r="DLZ27" s="9"/>
      <c r="DMB27" s="9"/>
      <c r="DMD27" s="9"/>
      <c r="DMF27" s="9"/>
      <c r="DMH27" s="9"/>
      <c r="DMJ27" s="9"/>
      <c r="DML27" s="9"/>
      <c r="DMN27" s="9"/>
      <c r="DMP27" s="9"/>
      <c r="DMR27" s="9"/>
      <c r="DMT27" s="9"/>
      <c r="DMV27" s="9"/>
      <c r="DMX27" s="9"/>
      <c r="DMZ27" s="9"/>
      <c r="DNB27" s="9"/>
      <c r="DND27" s="9"/>
      <c r="DNF27" s="9"/>
      <c r="DNH27" s="9"/>
      <c r="DNJ27" s="9"/>
      <c r="DNL27" s="9"/>
      <c r="DNN27" s="9"/>
      <c r="DNP27" s="9"/>
      <c r="DNR27" s="9"/>
      <c r="DNT27" s="9"/>
      <c r="DNV27" s="9"/>
      <c r="DNX27" s="9"/>
      <c r="DNZ27" s="9"/>
      <c r="DOB27" s="9"/>
      <c r="DOD27" s="9"/>
      <c r="DOF27" s="9"/>
      <c r="DOH27" s="9"/>
      <c r="DOJ27" s="9"/>
      <c r="DOL27" s="9"/>
      <c r="DON27" s="9"/>
      <c r="DOP27" s="9"/>
      <c r="DOR27" s="9"/>
      <c r="DOT27" s="9"/>
      <c r="DOV27" s="9"/>
      <c r="DOX27" s="9"/>
      <c r="DOZ27" s="9"/>
      <c r="DPB27" s="9"/>
      <c r="DPD27" s="9"/>
      <c r="DPF27" s="9"/>
      <c r="DPH27" s="9"/>
      <c r="DPJ27" s="9"/>
      <c r="DPL27" s="9"/>
      <c r="DPN27" s="9"/>
      <c r="DPP27" s="9"/>
      <c r="DPR27" s="9"/>
      <c r="DPT27" s="9"/>
      <c r="DPV27" s="9"/>
      <c r="DPX27" s="9"/>
      <c r="DPZ27" s="9"/>
      <c r="DQB27" s="9"/>
      <c r="DQD27" s="9"/>
      <c r="DQF27" s="9"/>
      <c r="DQH27" s="9"/>
      <c r="DQJ27" s="9"/>
      <c r="DQL27" s="9"/>
      <c r="DQN27" s="9"/>
      <c r="DQP27" s="9"/>
      <c r="DQR27" s="9"/>
      <c r="DQT27" s="9"/>
      <c r="DQV27" s="9"/>
      <c r="DQX27" s="9"/>
      <c r="DQZ27" s="9"/>
      <c r="DRB27" s="9"/>
      <c r="DRD27" s="9"/>
      <c r="DRF27" s="9"/>
      <c r="DRH27" s="9"/>
      <c r="DRJ27" s="9"/>
      <c r="DRL27" s="9"/>
      <c r="DRN27" s="9"/>
      <c r="DRP27" s="9"/>
      <c r="DRR27" s="9"/>
      <c r="DRT27" s="9"/>
      <c r="DRV27" s="9"/>
      <c r="DRX27" s="9"/>
      <c r="DRZ27" s="9"/>
      <c r="DSB27" s="9"/>
      <c r="DSD27" s="9"/>
      <c r="DSF27" s="9"/>
      <c r="DSH27" s="9"/>
      <c r="DSJ27" s="9"/>
      <c r="DSL27" s="9"/>
      <c r="DSN27" s="9"/>
      <c r="DSP27" s="9"/>
      <c r="DSR27" s="9"/>
      <c r="DST27" s="9"/>
      <c r="DSV27" s="9"/>
      <c r="DSX27" s="9"/>
      <c r="DSZ27" s="9"/>
      <c r="DTB27" s="9"/>
      <c r="DTD27" s="9"/>
      <c r="DTF27" s="9"/>
      <c r="DTH27" s="9"/>
      <c r="DTJ27" s="9"/>
      <c r="DTL27" s="9"/>
      <c r="DTN27" s="9"/>
      <c r="DTP27" s="9"/>
      <c r="DTR27" s="9"/>
      <c r="DTT27" s="9"/>
      <c r="DTV27" s="9"/>
      <c r="DTX27" s="9"/>
      <c r="DTZ27" s="9"/>
      <c r="DUB27" s="9"/>
      <c r="DUD27" s="9"/>
      <c r="DUF27" s="9"/>
      <c r="DUH27" s="9"/>
      <c r="DUJ27" s="9"/>
      <c r="DUL27" s="9"/>
      <c r="DUN27" s="9"/>
      <c r="DUP27" s="9"/>
      <c r="DUR27" s="9"/>
      <c r="DUT27" s="9"/>
      <c r="DUV27" s="9"/>
      <c r="DUX27" s="9"/>
      <c r="DUZ27" s="9"/>
      <c r="DVB27" s="9"/>
      <c r="DVD27" s="9"/>
      <c r="DVF27" s="9"/>
      <c r="DVH27" s="9"/>
      <c r="DVJ27" s="9"/>
      <c r="DVL27" s="9"/>
      <c r="DVN27" s="9"/>
      <c r="DVP27" s="9"/>
      <c r="DVR27" s="9"/>
      <c r="DVT27" s="9"/>
      <c r="DVV27" s="9"/>
      <c r="DVX27" s="9"/>
      <c r="DVZ27" s="9"/>
      <c r="DWB27" s="9"/>
      <c r="DWD27" s="9"/>
      <c r="DWF27" s="9"/>
      <c r="DWH27" s="9"/>
      <c r="DWJ27" s="9"/>
      <c r="DWL27" s="9"/>
      <c r="DWN27" s="9"/>
      <c r="DWP27" s="9"/>
      <c r="DWR27" s="9"/>
      <c r="DWT27" s="9"/>
      <c r="DWV27" s="9"/>
      <c r="DWX27" s="9"/>
      <c r="DWZ27" s="9"/>
      <c r="DXB27" s="9"/>
      <c r="DXD27" s="9"/>
      <c r="DXF27" s="9"/>
      <c r="DXH27" s="9"/>
      <c r="DXJ27" s="9"/>
      <c r="DXL27" s="9"/>
      <c r="DXN27" s="9"/>
      <c r="DXP27" s="9"/>
      <c r="DXR27" s="9"/>
      <c r="DXT27" s="9"/>
      <c r="DXV27" s="9"/>
      <c r="DXX27" s="9"/>
      <c r="DXZ27" s="9"/>
      <c r="DYB27" s="9"/>
      <c r="DYD27" s="9"/>
      <c r="DYF27" s="9"/>
      <c r="DYH27" s="9"/>
      <c r="DYJ27" s="9"/>
      <c r="DYL27" s="9"/>
      <c r="DYN27" s="9"/>
      <c r="DYP27" s="9"/>
      <c r="DYR27" s="9"/>
      <c r="DYT27" s="9"/>
      <c r="DYV27" s="9"/>
      <c r="DYX27" s="9"/>
      <c r="DYZ27" s="9"/>
      <c r="DZB27" s="9"/>
      <c r="DZD27" s="9"/>
      <c r="DZF27" s="9"/>
      <c r="DZH27" s="9"/>
      <c r="DZJ27" s="9"/>
      <c r="DZL27" s="9"/>
      <c r="DZN27" s="9"/>
      <c r="DZP27" s="9"/>
      <c r="DZR27" s="9"/>
      <c r="DZT27" s="9"/>
      <c r="DZV27" s="9"/>
      <c r="DZX27" s="9"/>
      <c r="DZZ27" s="9"/>
      <c r="EAB27" s="9"/>
      <c r="EAD27" s="9"/>
      <c r="EAF27" s="9"/>
      <c r="EAH27" s="9"/>
      <c r="EAJ27" s="9"/>
      <c r="EAL27" s="9"/>
      <c r="EAN27" s="9"/>
      <c r="EAP27" s="9"/>
      <c r="EAR27" s="9"/>
      <c r="EAT27" s="9"/>
      <c r="EAV27" s="9"/>
      <c r="EAX27" s="9"/>
      <c r="EAZ27" s="9"/>
      <c r="EBB27" s="9"/>
      <c r="EBD27" s="9"/>
      <c r="EBF27" s="9"/>
      <c r="EBH27" s="9"/>
      <c r="EBJ27" s="9"/>
      <c r="EBL27" s="9"/>
      <c r="EBN27" s="9"/>
      <c r="EBP27" s="9"/>
      <c r="EBR27" s="9"/>
      <c r="EBT27" s="9"/>
      <c r="EBV27" s="9"/>
      <c r="EBX27" s="9"/>
      <c r="EBZ27" s="9"/>
      <c r="ECB27" s="9"/>
      <c r="ECD27" s="9"/>
      <c r="ECF27" s="9"/>
      <c r="ECH27" s="9"/>
      <c r="ECJ27" s="9"/>
      <c r="ECL27" s="9"/>
      <c r="ECN27" s="9"/>
      <c r="ECP27" s="9"/>
      <c r="ECR27" s="9"/>
      <c r="ECT27" s="9"/>
      <c r="ECV27" s="9"/>
      <c r="ECX27" s="9"/>
      <c r="ECZ27" s="9"/>
      <c r="EDB27" s="9"/>
      <c r="EDD27" s="9"/>
      <c r="EDF27" s="9"/>
      <c r="EDH27" s="9"/>
      <c r="EDJ27" s="9"/>
      <c r="EDL27" s="9"/>
      <c r="EDN27" s="9"/>
      <c r="EDP27" s="9"/>
      <c r="EDR27" s="9"/>
      <c r="EDT27" s="9"/>
      <c r="EDV27" s="9"/>
      <c r="EDX27" s="9"/>
      <c r="EDZ27" s="9"/>
      <c r="EEB27" s="9"/>
      <c r="EED27" s="9"/>
      <c r="EEF27" s="9"/>
      <c r="EEH27" s="9"/>
      <c r="EEJ27" s="9"/>
      <c r="EEL27" s="9"/>
      <c r="EEN27" s="9"/>
      <c r="EEP27" s="9"/>
      <c r="EER27" s="9"/>
      <c r="EET27" s="9"/>
      <c r="EEV27" s="9"/>
      <c r="EEX27" s="9"/>
      <c r="EEZ27" s="9"/>
      <c r="EFB27" s="9"/>
      <c r="EFD27" s="9"/>
      <c r="EFF27" s="9"/>
      <c r="EFH27" s="9"/>
      <c r="EFJ27" s="9"/>
      <c r="EFL27" s="9"/>
      <c r="EFN27" s="9"/>
      <c r="EFP27" s="9"/>
      <c r="EFR27" s="9"/>
      <c r="EFT27" s="9"/>
      <c r="EFV27" s="9"/>
      <c r="EFX27" s="9"/>
      <c r="EFZ27" s="9"/>
      <c r="EGB27" s="9"/>
      <c r="EGD27" s="9"/>
      <c r="EGF27" s="9"/>
      <c r="EGH27" s="9"/>
      <c r="EGJ27" s="9"/>
      <c r="EGL27" s="9"/>
      <c r="EGN27" s="9"/>
      <c r="EGP27" s="9"/>
      <c r="EGR27" s="9"/>
      <c r="EGT27" s="9"/>
      <c r="EGV27" s="9"/>
      <c r="EGX27" s="9"/>
      <c r="EGZ27" s="9"/>
      <c r="EHB27" s="9"/>
      <c r="EHD27" s="9"/>
      <c r="EHF27" s="9"/>
      <c r="EHH27" s="9"/>
      <c r="EHJ27" s="9"/>
      <c r="EHL27" s="9"/>
      <c r="EHN27" s="9"/>
      <c r="EHP27" s="9"/>
      <c r="EHR27" s="9"/>
      <c r="EHT27" s="9"/>
      <c r="EHV27" s="9"/>
      <c r="EHX27" s="9"/>
      <c r="EHZ27" s="9"/>
      <c r="EIB27" s="9"/>
      <c r="EID27" s="9"/>
      <c r="EIF27" s="9"/>
      <c r="EIH27" s="9"/>
      <c r="EIJ27" s="9"/>
      <c r="EIL27" s="9"/>
      <c r="EIN27" s="9"/>
      <c r="EIP27" s="9"/>
      <c r="EIR27" s="9"/>
      <c r="EIT27" s="9"/>
      <c r="EIV27" s="9"/>
      <c r="EIX27" s="9"/>
      <c r="EIZ27" s="9"/>
      <c r="EJB27" s="9"/>
      <c r="EJD27" s="9"/>
      <c r="EJF27" s="9"/>
      <c r="EJH27" s="9"/>
      <c r="EJJ27" s="9"/>
      <c r="EJL27" s="9"/>
      <c r="EJN27" s="9"/>
      <c r="EJP27" s="9"/>
      <c r="EJR27" s="9"/>
      <c r="EJT27" s="9"/>
      <c r="EJV27" s="9"/>
      <c r="EJX27" s="9"/>
      <c r="EJZ27" s="9"/>
      <c r="EKB27" s="9"/>
      <c r="EKD27" s="9"/>
      <c r="EKF27" s="9"/>
      <c r="EKH27" s="9"/>
      <c r="EKJ27" s="9"/>
      <c r="EKL27" s="9"/>
      <c r="EKN27" s="9"/>
      <c r="EKP27" s="9"/>
      <c r="EKR27" s="9"/>
      <c r="EKT27" s="9"/>
      <c r="EKV27" s="9"/>
      <c r="EKX27" s="9"/>
      <c r="EKZ27" s="9"/>
      <c r="ELB27" s="9"/>
      <c r="ELD27" s="9"/>
      <c r="ELF27" s="9"/>
      <c r="ELH27" s="9"/>
      <c r="ELJ27" s="9"/>
      <c r="ELL27" s="9"/>
      <c r="ELN27" s="9"/>
      <c r="ELP27" s="9"/>
      <c r="ELR27" s="9"/>
      <c r="ELT27" s="9"/>
      <c r="ELV27" s="9"/>
      <c r="ELX27" s="9"/>
      <c r="ELZ27" s="9"/>
      <c r="EMB27" s="9"/>
      <c r="EMD27" s="9"/>
      <c r="EMF27" s="9"/>
      <c r="EMH27" s="9"/>
      <c r="EMJ27" s="9"/>
      <c r="EML27" s="9"/>
      <c r="EMN27" s="9"/>
      <c r="EMP27" s="9"/>
      <c r="EMR27" s="9"/>
      <c r="EMT27" s="9"/>
      <c r="EMV27" s="9"/>
      <c r="EMX27" s="9"/>
      <c r="EMZ27" s="9"/>
      <c r="ENB27" s="9"/>
      <c r="END27" s="9"/>
      <c r="ENF27" s="9"/>
      <c r="ENH27" s="9"/>
      <c r="ENJ27" s="9"/>
      <c r="ENL27" s="9"/>
      <c r="ENN27" s="9"/>
      <c r="ENP27" s="9"/>
      <c r="ENR27" s="9"/>
      <c r="ENT27" s="9"/>
      <c r="ENV27" s="9"/>
      <c r="ENX27" s="9"/>
      <c r="ENZ27" s="9"/>
      <c r="EOB27" s="9"/>
      <c r="EOD27" s="9"/>
      <c r="EOF27" s="9"/>
      <c r="EOH27" s="9"/>
      <c r="EOJ27" s="9"/>
      <c r="EOL27" s="9"/>
      <c r="EON27" s="9"/>
      <c r="EOP27" s="9"/>
      <c r="EOR27" s="9"/>
      <c r="EOT27" s="9"/>
      <c r="EOV27" s="9"/>
      <c r="EOX27" s="9"/>
      <c r="EOZ27" s="9"/>
      <c r="EPB27" s="9"/>
      <c r="EPD27" s="9"/>
      <c r="EPF27" s="9"/>
      <c r="EPH27" s="9"/>
      <c r="EPJ27" s="9"/>
      <c r="EPL27" s="9"/>
      <c r="EPN27" s="9"/>
      <c r="EPP27" s="9"/>
      <c r="EPR27" s="9"/>
      <c r="EPT27" s="9"/>
      <c r="EPV27" s="9"/>
      <c r="EPX27" s="9"/>
      <c r="EPZ27" s="9"/>
      <c r="EQB27" s="9"/>
      <c r="EQD27" s="9"/>
      <c r="EQF27" s="9"/>
      <c r="EQH27" s="9"/>
      <c r="EQJ27" s="9"/>
      <c r="EQL27" s="9"/>
      <c r="EQN27" s="9"/>
      <c r="EQP27" s="9"/>
      <c r="EQR27" s="9"/>
      <c r="EQT27" s="9"/>
      <c r="EQV27" s="9"/>
      <c r="EQX27" s="9"/>
      <c r="EQZ27" s="9"/>
      <c r="ERB27" s="9"/>
      <c r="ERD27" s="9"/>
      <c r="ERF27" s="9"/>
      <c r="ERH27" s="9"/>
      <c r="ERJ27" s="9"/>
      <c r="ERL27" s="9"/>
      <c r="ERN27" s="9"/>
      <c r="ERP27" s="9"/>
      <c r="ERR27" s="9"/>
      <c r="ERT27" s="9"/>
      <c r="ERV27" s="9"/>
      <c r="ERX27" s="9"/>
      <c r="ERZ27" s="9"/>
      <c r="ESB27" s="9"/>
      <c r="ESD27" s="9"/>
      <c r="ESF27" s="9"/>
      <c r="ESH27" s="9"/>
      <c r="ESJ27" s="9"/>
      <c r="ESL27" s="9"/>
      <c r="ESN27" s="9"/>
      <c r="ESP27" s="9"/>
      <c r="ESR27" s="9"/>
      <c r="EST27" s="9"/>
      <c r="ESV27" s="9"/>
      <c r="ESX27" s="9"/>
      <c r="ESZ27" s="9"/>
      <c r="ETB27" s="9"/>
      <c r="ETD27" s="9"/>
      <c r="ETF27" s="9"/>
      <c r="ETH27" s="9"/>
      <c r="ETJ27" s="9"/>
      <c r="ETL27" s="9"/>
      <c r="ETN27" s="9"/>
      <c r="ETP27" s="9"/>
      <c r="ETR27" s="9"/>
      <c r="ETT27" s="9"/>
      <c r="ETV27" s="9"/>
      <c r="ETX27" s="9"/>
      <c r="ETZ27" s="9"/>
      <c r="EUB27" s="9"/>
      <c r="EUD27" s="9"/>
      <c r="EUF27" s="9"/>
      <c r="EUH27" s="9"/>
      <c r="EUJ27" s="9"/>
      <c r="EUL27" s="9"/>
      <c r="EUN27" s="9"/>
      <c r="EUP27" s="9"/>
      <c r="EUR27" s="9"/>
      <c r="EUT27" s="9"/>
      <c r="EUV27" s="9"/>
      <c r="EUX27" s="9"/>
      <c r="EUZ27" s="9"/>
      <c r="EVB27" s="9"/>
      <c r="EVD27" s="9"/>
      <c r="EVF27" s="9"/>
      <c r="EVH27" s="9"/>
      <c r="EVJ27" s="9"/>
      <c r="EVL27" s="9"/>
      <c r="EVN27" s="9"/>
      <c r="EVP27" s="9"/>
      <c r="EVR27" s="9"/>
      <c r="EVT27" s="9"/>
      <c r="EVV27" s="9"/>
      <c r="EVX27" s="9"/>
      <c r="EVZ27" s="9"/>
      <c r="EWB27" s="9"/>
      <c r="EWD27" s="9"/>
      <c r="EWF27" s="9"/>
      <c r="EWH27" s="9"/>
      <c r="EWJ27" s="9"/>
      <c r="EWL27" s="9"/>
      <c r="EWN27" s="9"/>
      <c r="EWP27" s="9"/>
      <c r="EWR27" s="9"/>
      <c r="EWT27" s="9"/>
      <c r="EWV27" s="9"/>
      <c r="EWX27" s="9"/>
      <c r="EWZ27" s="9"/>
      <c r="EXB27" s="9"/>
      <c r="EXD27" s="9"/>
      <c r="EXF27" s="9"/>
      <c r="EXH27" s="9"/>
      <c r="EXJ27" s="9"/>
      <c r="EXL27" s="9"/>
      <c r="EXN27" s="9"/>
      <c r="EXP27" s="9"/>
      <c r="EXR27" s="9"/>
      <c r="EXT27" s="9"/>
      <c r="EXV27" s="9"/>
      <c r="EXX27" s="9"/>
      <c r="EXZ27" s="9"/>
      <c r="EYB27" s="9"/>
      <c r="EYD27" s="9"/>
      <c r="EYF27" s="9"/>
      <c r="EYH27" s="9"/>
      <c r="EYJ27" s="9"/>
      <c r="EYL27" s="9"/>
      <c r="EYN27" s="9"/>
      <c r="EYP27" s="9"/>
      <c r="EYR27" s="9"/>
      <c r="EYT27" s="9"/>
      <c r="EYV27" s="9"/>
      <c r="EYX27" s="9"/>
      <c r="EYZ27" s="9"/>
      <c r="EZB27" s="9"/>
      <c r="EZD27" s="9"/>
      <c r="EZF27" s="9"/>
      <c r="EZH27" s="9"/>
      <c r="EZJ27" s="9"/>
      <c r="EZL27" s="9"/>
      <c r="EZN27" s="9"/>
      <c r="EZP27" s="9"/>
      <c r="EZR27" s="9"/>
      <c r="EZT27" s="9"/>
      <c r="EZV27" s="9"/>
      <c r="EZX27" s="9"/>
      <c r="EZZ27" s="9"/>
      <c r="FAB27" s="9"/>
      <c r="FAD27" s="9"/>
      <c r="FAF27" s="9"/>
      <c r="FAH27" s="9"/>
      <c r="FAJ27" s="9"/>
      <c r="FAL27" s="9"/>
      <c r="FAN27" s="9"/>
      <c r="FAP27" s="9"/>
      <c r="FAR27" s="9"/>
      <c r="FAT27" s="9"/>
      <c r="FAV27" s="9"/>
      <c r="FAX27" s="9"/>
      <c r="FAZ27" s="9"/>
      <c r="FBB27" s="9"/>
      <c r="FBD27" s="9"/>
      <c r="FBF27" s="9"/>
      <c r="FBH27" s="9"/>
      <c r="FBJ27" s="9"/>
      <c r="FBL27" s="9"/>
      <c r="FBN27" s="9"/>
      <c r="FBP27" s="9"/>
      <c r="FBR27" s="9"/>
      <c r="FBT27" s="9"/>
      <c r="FBV27" s="9"/>
      <c r="FBX27" s="9"/>
      <c r="FBZ27" s="9"/>
      <c r="FCB27" s="9"/>
      <c r="FCD27" s="9"/>
      <c r="FCF27" s="9"/>
      <c r="FCH27" s="9"/>
      <c r="FCJ27" s="9"/>
      <c r="FCL27" s="9"/>
      <c r="FCN27" s="9"/>
      <c r="FCP27" s="9"/>
      <c r="FCR27" s="9"/>
      <c r="FCT27" s="9"/>
      <c r="FCV27" s="9"/>
      <c r="FCX27" s="9"/>
      <c r="FCZ27" s="9"/>
      <c r="FDB27" s="9"/>
      <c r="FDD27" s="9"/>
      <c r="FDF27" s="9"/>
      <c r="FDH27" s="9"/>
      <c r="FDJ27" s="9"/>
      <c r="FDL27" s="9"/>
      <c r="FDN27" s="9"/>
      <c r="FDP27" s="9"/>
      <c r="FDR27" s="9"/>
      <c r="FDT27" s="9"/>
      <c r="FDV27" s="9"/>
      <c r="FDX27" s="9"/>
      <c r="FDZ27" s="9"/>
      <c r="FEB27" s="9"/>
      <c r="FED27" s="9"/>
      <c r="FEF27" s="9"/>
      <c r="FEH27" s="9"/>
      <c r="FEJ27" s="9"/>
      <c r="FEL27" s="9"/>
      <c r="FEN27" s="9"/>
      <c r="FEP27" s="9"/>
      <c r="FER27" s="9"/>
      <c r="FET27" s="9"/>
      <c r="FEV27" s="9"/>
      <c r="FEX27" s="9"/>
      <c r="FEZ27" s="9"/>
      <c r="FFB27" s="9"/>
      <c r="FFD27" s="9"/>
      <c r="FFF27" s="9"/>
      <c r="FFH27" s="9"/>
      <c r="FFJ27" s="9"/>
      <c r="FFL27" s="9"/>
      <c r="FFN27" s="9"/>
      <c r="FFP27" s="9"/>
      <c r="FFR27" s="9"/>
      <c r="FFT27" s="9"/>
      <c r="FFV27" s="9"/>
      <c r="FFX27" s="9"/>
      <c r="FFZ27" s="9"/>
      <c r="FGB27" s="9"/>
      <c r="FGD27" s="9"/>
      <c r="FGF27" s="9"/>
      <c r="FGH27" s="9"/>
      <c r="FGJ27" s="9"/>
      <c r="FGL27" s="9"/>
      <c r="FGN27" s="9"/>
      <c r="FGP27" s="9"/>
      <c r="FGR27" s="9"/>
      <c r="FGT27" s="9"/>
      <c r="FGV27" s="9"/>
      <c r="FGX27" s="9"/>
      <c r="FGZ27" s="9"/>
      <c r="FHB27" s="9"/>
      <c r="FHD27" s="9"/>
      <c r="FHF27" s="9"/>
      <c r="FHH27" s="9"/>
      <c r="FHJ27" s="9"/>
      <c r="FHL27" s="9"/>
      <c r="FHN27" s="9"/>
      <c r="FHP27" s="9"/>
      <c r="FHR27" s="9"/>
      <c r="FHT27" s="9"/>
      <c r="FHV27" s="9"/>
      <c r="FHX27" s="9"/>
      <c r="FHZ27" s="9"/>
      <c r="FIB27" s="9"/>
      <c r="FID27" s="9"/>
      <c r="FIF27" s="9"/>
      <c r="FIH27" s="9"/>
      <c r="FIJ27" s="9"/>
      <c r="FIL27" s="9"/>
      <c r="FIN27" s="9"/>
      <c r="FIP27" s="9"/>
      <c r="FIR27" s="9"/>
      <c r="FIT27" s="9"/>
      <c r="FIV27" s="9"/>
      <c r="FIX27" s="9"/>
      <c r="FIZ27" s="9"/>
      <c r="FJB27" s="9"/>
      <c r="FJD27" s="9"/>
      <c r="FJF27" s="9"/>
      <c r="FJH27" s="9"/>
      <c r="FJJ27" s="9"/>
      <c r="FJL27" s="9"/>
      <c r="FJN27" s="9"/>
      <c r="FJP27" s="9"/>
      <c r="FJR27" s="9"/>
      <c r="FJT27" s="9"/>
      <c r="FJV27" s="9"/>
      <c r="FJX27" s="9"/>
      <c r="FJZ27" s="9"/>
      <c r="FKB27" s="9"/>
      <c r="FKD27" s="9"/>
      <c r="FKF27" s="9"/>
      <c r="FKH27" s="9"/>
      <c r="FKJ27" s="9"/>
      <c r="FKL27" s="9"/>
      <c r="FKN27" s="9"/>
      <c r="FKP27" s="9"/>
      <c r="FKR27" s="9"/>
      <c r="FKT27" s="9"/>
      <c r="FKV27" s="9"/>
      <c r="FKX27" s="9"/>
      <c r="FKZ27" s="9"/>
      <c r="FLB27" s="9"/>
      <c r="FLD27" s="9"/>
      <c r="FLF27" s="9"/>
      <c r="FLH27" s="9"/>
      <c r="FLJ27" s="9"/>
      <c r="FLL27" s="9"/>
      <c r="FLN27" s="9"/>
      <c r="FLP27" s="9"/>
      <c r="FLR27" s="9"/>
      <c r="FLT27" s="9"/>
      <c r="FLV27" s="9"/>
      <c r="FLX27" s="9"/>
      <c r="FLZ27" s="9"/>
      <c r="FMB27" s="9"/>
      <c r="FMD27" s="9"/>
      <c r="FMF27" s="9"/>
      <c r="FMH27" s="9"/>
      <c r="FMJ27" s="9"/>
      <c r="FML27" s="9"/>
      <c r="FMN27" s="9"/>
      <c r="FMP27" s="9"/>
      <c r="FMR27" s="9"/>
      <c r="FMT27" s="9"/>
      <c r="FMV27" s="9"/>
      <c r="FMX27" s="9"/>
      <c r="FMZ27" s="9"/>
      <c r="FNB27" s="9"/>
      <c r="FND27" s="9"/>
      <c r="FNF27" s="9"/>
      <c r="FNH27" s="9"/>
      <c r="FNJ27" s="9"/>
      <c r="FNL27" s="9"/>
      <c r="FNN27" s="9"/>
      <c r="FNP27" s="9"/>
      <c r="FNR27" s="9"/>
      <c r="FNT27" s="9"/>
      <c r="FNV27" s="9"/>
      <c r="FNX27" s="9"/>
      <c r="FNZ27" s="9"/>
      <c r="FOB27" s="9"/>
      <c r="FOD27" s="9"/>
      <c r="FOF27" s="9"/>
      <c r="FOH27" s="9"/>
      <c r="FOJ27" s="9"/>
      <c r="FOL27" s="9"/>
      <c r="FON27" s="9"/>
      <c r="FOP27" s="9"/>
      <c r="FOR27" s="9"/>
      <c r="FOT27" s="9"/>
      <c r="FOV27" s="9"/>
      <c r="FOX27" s="9"/>
      <c r="FOZ27" s="9"/>
      <c r="FPB27" s="9"/>
      <c r="FPD27" s="9"/>
      <c r="FPF27" s="9"/>
      <c r="FPH27" s="9"/>
      <c r="FPJ27" s="9"/>
      <c r="FPL27" s="9"/>
      <c r="FPN27" s="9"/>
      <c r="FPP27" s="9"/>
      <c r="FPR27" s="9"/>
      <c r="FPT27" s="9"/>
      <c r="FPV27" s="9"/>
      <c r="FPX27" s="9"/>
      <c r="FPZ27" s="9"/>
      <c r="FQB27" s="9"/>
      <c r="FQD27" s="9"/>
      <c r="FQF27" s="9"/>
      <c r="FQH27" s="9"/>
      <c r="FQJ27" s="9"/>
      <c r="FQL27" s="9"/>
      <c r="FQN27" s="9"/>
      <c r="FQP27" s="9"/>
      <c r="FQR27" s="9"/>
      <c r="FQT27" s="9"/>
      <c r="FQV27" s="9"/>
      <c r="FQX27" s="9"/>
      <c r="FQZ27" s="9"/>
      <c r="FRB27" s="9"/>
      <c r="FRD27" s="9"/>
      <c r="FRF27" s="9"/>
      <c r="FRH27" s="9"/>
      <c r="FRJ27" s="9"/>
      <c r="FRL27" s="9"/>
      <c r="FRN27" s="9"/>
      <c r="FRP27" s="9"/>
      <c r="FRR27" s="9"/>
      <c r="FRT27" s="9"/>
      <c r="FRV27" s="9"/>
      <c r="FRX27" s="9"/>
      <c r="FRZ27" s="9"/>
      <c r="FSB27" s="9"/>
      <c r="FSD27" s="9"/>
      <c r="FSF27" s="9"/>
      <c r="FSH27" s="9"/>
      <c r="FSJ27" s="9"/>
      <c r="FSL27" s="9"/>
      <c r="FSN27" s="9"/>
      <c r="FSP27" s="9"/>
      <c r="FSR27" s="9"/>
      <c r="FST27" s="9"/>
      <c r="FSV27" s="9"/>
      <c r="FSX27" s="9"/>
      <c r="FSZ27" s="9"/>
      <c r="FTB27" s="9"/>
      <c r="FTD27" s="9"/>
      <c r="FTF27" s="9"/>
      <c r="FTH27" s="9"/>
      <c r="FTJ27" s="9"/>
      <c r="FTL27" s="9"/>
      <c r="FTN27" s="9"/>
      <c r="FTP27" s="9"/>
      <c r="FTR27" s="9"/>
      <c r="FTT27" s="9"/>
      <c r="FTV27" s="9"/>
      <c r="FTX27" s="9"/>
      <c r="FTZ27" s="9"/>
      <c r="FUB27" s="9"/>
      <c r="FUD27" s="9"/>
      <c r="FUF27" s="9"/>
      <c r="FUH27" s="9"/>
      <c r="FUJ27" s="9"/>
      <c r="FUL27" s="9"/>
      <c r="FUN27" s="9"/>
      <c r="FUP27" s="9"/>
      <c r="FUR27" s="9"/>
      <c r="FUT27" s="9"/>
      <c r="FUV27" s="9"/>
      <c r="FUX27" s="9"/>
      <c r="FUZ27" s="9"/>
      <c r="FVB27" s="9"/>
      <c r="FVD27" s="9"/>
      <c r="FVF27" s="9"/>
      <c r="FVH27" s="9"/>
      <c r="FVJ27" s="9"/>
      <c r="FVL27" s="9"/>
      <c r="FVN27" s="9"/>
      <c r="FVP27" s="9"/>
      <c r="FVR27" s="9"/>
      <c r="FVT27" s="9"/>
      <c r="FVV27" s="9"/>
      <c r="FVX27" s="9"/>
      <c r="FVZ27" s="9"/>
      <c r="FWB27" s="9"/>
      <c r="FWD27" s="9"/>
      <c r="FWF27" s="9"/>
      <c r="FWH27" s="9"/>
      <c r="FWJ27" s="9"/>
      <c r="FWL27" s="9"/>
      <c r="FWN27" s="9"/>
      <c r="FWP27" s="9"/>
      <c r="FWR27" s="9"/>
      <c r="FWT27" s="9"/>
      <c r="FWV27" s="9"/>
      <c r="FWX27" s="9"/>
      <c r="FWZ27" s="9"/>
      <c r="FXB27" s="9"/>
      <c r="FXD27" s="9"/>
      <c r="FXF27" s="9"/>
      <c r="FXH27" s="9"/>
      <c r="FXJ27" s="9"/>
      <c r="FXL27" s="9"/>
      <c r="FXN27" s="9"/>
      <c r="FXP27" s="9"/>
      <c r="FXR27" s="9"/>
      <c r="FXT27" s="9"/>
      <c r="FXV27" s="9"/>
      <c r="FXX27" s="9"/>
      <c r="FXZ27" s="9"/>
      <c r="FYB27" s="9"/>
      <c r="FYD27" s="9"/>
      <c r="FYF27" s="9"/>
      <c r="FYH27" s="9"/>
      <c r="FYJ27" s="9"/>
      <c r="FYL27" s="9"/>
      <c r="FYN27" s="9"/>
      <c r="FYP27" s="9"/>
      <c r="FYR27" s="9"/>
      <c r="FYT27" s="9"/>
      <c r="FYV27" s="9"/>
      <c r="FYX27" s="9"/>
      <c r="FYZ27" s="9"/>
      <c r="FZB27" s="9"/>
      <c r="FZD27" s="9"/>
      <c r="FZF27" s="9"/>
      <c r="FZH27" s="9"/>
      <c r="FZJ27" s="9"/>
      <c r="FZL27" s="9"/>
      <c r="FZN27" s="9"/>
      <c r="FZP27" s="9"/>
      <c r="FZR27" s="9"/>
      <c r="FZT27" s="9"/>
      <c r="FZV27" s="9"/>
      <c r="FZX27" s="9"/>
      <c r="FZZ27" s="9"/>
      <c r="GAB27" s="9"/>
      <c r="GAD27" s="9"/>
      <c r="GAF27" s="9"/>
      <c r="GAH27" s="9"/>
      <c r="GAJ27" s="9"/>
      <c r="GAL27" s="9"/>
      <c r="GAN27" s="9"/>
      <c r="GAP27" s="9"/>
      <c r="GAR27" s="9"/>
      <c r="GAT27" s="9"/>
      <c r="GAV27" s="9"/>
      <c r="GAX27" s="9"/>
      <c r="GAZ27" s="9"/>
      <c r="GBB27" s="9"/>
      <c r="GBD27" s="9"/>
      <c r="GBF27" s="9"/>
      <c r="GBH27" s="9"/>
      <c r="GBJ27" s="9"/>
      <c r="GBL27" s="9"/>
      <c r="GBN27" s="9"/>
      <c r="GBP27" s="9"/>
      <c r="GBR27" s="9"/>
      <c r="GBT27" s="9"/>
      <c r="GBV27" s="9"/>
      <c r="GBX27" s="9"/>
      <c r="GBZ27" s="9"/>
      <c r="GCB27" s="9"/>
      <c r="GCD27" s="9"/>
      <c r="GCF27" s="9"/>
      <c r="GCH27" s="9"/>
      <c r="GCJ27" s="9"/>
      <c r="GCL27" s="9"/>
      <c r="GCN27" s="9"/>
      <c r="GCP27" s="9"/>
      <c r="GCR27" s="9"/>
      <c r="GCT27" s="9"/>
      <c r="GCV27" s="9"/>
      <c r="GCX27" s="9"/>
      <c r="GCZ27" s="9"/>
      <c r="GDB27" s="9"/>
      <c r="GDD27" s="9"/>
      <c r="GDF27" s="9"/>
      <c r="GDH27" s="9"/>
      <c r="GDJ27" s="9"/>
      <c r="GDL27" s="9"/>
      <c r="GDN27" s="9"/>
      <c r="GDP27" s="9"/>
      <c r="GDR27" s="9"/>
      <c r="GDT27" s="9"/>
      <c r="GDV27" s="9"/>
      <c r="GDX27" s="9"/>
      <c r="GDZ27" s="9"/>
      <c r="GEB27" s="9"/>
      <c r="GED27" s="9"/>
      <c r="GEF27" s="9"/>
      <c r="GEH27" s="9"/>
      <c r="GEJ27" s="9"/>
      <c r="GEL27" s="9"/>
      <c r="GEN27" s="9"/>
      <c r="GEP27" s="9"/>
      <c r="GER27" s="9"/>
      <c r="GET27" s="9"/>
      <c r="GEV27" s="9"/>
      <c r="GEX27" s="9"/>
      <c r="GEZ27" s="9"/>
      <c r="GFB27" s="9"/>
      <c r="GFD27" s="9"/>
      <c r="GFF27" s="9"/>
      <c r="GFH27" s="9"/>
      <c r="GFJ27" s="9"/>
      <c r="GFL27" s="9"/>
      <c r="GFN27" s="9"/>
      <c r="GFP27" s="9"/>
      <c r="GFR27" s="9"/>
      <c r="GFT27" s="9"/>
      <c r="GFV27" s="9"/>
      <c r="GFX27" s="9"/>
      <c r="GFZ27" s="9"/>
      <c r="GGB27" s="9"/>
      <c r="GGD27" s="9"/>
      <c r="GGF27" s="9"/>
      <c r="GGH27" s="9"/>
      <c r="GGJ27" s="9"/>
      <c r="GGL27" s="9"/>
      <c r="GGN27" s="9"/>
      <c r="GGP27" s="9"/>
      <c r="GGR27" s="9"/>
      <c r="GGT27" s="9"/>
      <c r="GGV27" s="9"/>
      <c r="GGX27" s="9"/>
      <c r="GGZ27" s="9"/>
      <c r="GHB27" s="9"/>
      <c r="GHD27" s="9"/>
      <c r="GHF27" s="9"/>
      <c r="GHH27" s="9"/>
      <c r="GHJ27" s="9"/>
      <c r="GHL27" s="9"/>
      <c r="GHN27" s="9"/>
      <c r="GHP27" s="9"/>
      <c r="GHR27" s="9"/>
      <c r="GHT27" s="9"/>
      <c r="GHV27" s="9"/>
      <c r="GHX27" s="9"/>
      <c r="GHZ27" s="9"/>
      <c r="GIB27" s="9"/>
      <c r="GID27" s="9"/>
      <c r="GIF27" s="9"/>
      <c r="GIH27" s="9"/>
      <c r="GIJ27" s="9"/>
      <c r="GIL27" s="9"/>
      <c r="GIN27" s="9"/>
      <c r="GIP27" s="9"/>
      <c r="GIR27" s="9"/>
      <c r="GIT27" s="9"/>
      <c r="GIV27" s="9"/>
      <c r="GIX27" s="9"/>
      <c r="GIZ27" s="9"/>
      <c r="GJB27" s="9"/>
      <c r="GJD27" s="9"/>
      <c r="GJF27" s="9"/>
      <c r="GJH27" s="9"/>
      <c r="GJJ27" s="9"/>
      <c r="GJL27" s="9"/>
      <c r="GJN27" s="9"/>
      <c r="GJP27" s="9"/>
      <c r="GJR27" s="9"/>
      <c r="GJT27" s="9"/>
      <c r="GJV27" s="9"/>
      <c r="GJX27" s="9"/>
      <c r="GJZ27" s="9"/>
      <c r="GKB27" s="9"/>
      <c r="GKD27" s="9"/>
      <c r="GKF27" s="9"/>
      <c r="GKH27" s="9"/>
      <c r="GKJ27" s="9"/>
      <c r="GKL27" s="9"/>
      <c r="GKN27" s="9"/>
      <c r="GKP27" s="9"/>
      <c r="GKR27" s="9"/>
      <c r="GKT27" s="9"/>
      <c r="GKV27" s="9"/>
      <c r="GKX27" s="9"/>
      <c r="GKZ27" s="9"/>
      <c r="GLB27" s="9"/>
      <c r="GLD27" s="9"/>
      <c r="GLF27" s="9"/>
      <c r="GLH27" s="9"/>
      <c r="GLJ27" s="9"/>
      <c r="GLL27" s="9"/>
      <c r="GLN27" s="9"/>
      <c r="GLP27" s="9"/>
      <c r="GLR27" s="9"/>
      <c r="GLT27" s="9"/>
      <c r="GLV27" s="9"/>
      <c r="GLX27" s="9"/>
      <c r="GLZ27" s="9"/>
      <c r="GMB27" s="9"/>
      <c r="GMD27" s="9"/>
      <c r="GMF27" s="9"/>
      <c r="GMH27" s="9"/>
      <c r="GMJ27" s="9"/>
      <c r="GML27" s="9"/>
      <c r="GMN27" s="9"/>
      <c r="GMP27" s="9"/>
      <c r="GMR27" s="9"/>
      <c r="GMT27" s="9"/>
      <c r="GMV27" s="9"/>
      <c r="GMX27" s="9"/>
      <c r="GMZ27" s="9"/>
      <c r="GNB27" s="9"/>
      <c r="GND27" s="9"/>
      <c r="GNF27" s="9"/>
      <c r="GNH27" s="9"/>
      <c r="GNJ27" s="9"/>
      <c r="GNL27" s="9"/>
      <c r="GNN27" s="9"/>
      <c r="GNP27" s="9"/>
      <c r="GNR27" s="9"/>
      <c r="GNT27" s="9"/>
      <c r="GNV27" s="9"/>
      <c r="GNX27" s="9"/>
      <c r="GNZ27" s="9"/>
      <c r="GOB27" s="9"/>
      <c r="GOD27" s="9"/>
      <c r="GOF27" s="9"/>
      <c r="GOH27" s="9"/>
      <c r="GOJ27" s="9"/>
      <c r="GOL27" s="9"/>
      <c r="GON27" s="9"/>
      <c r="GOP27" s="9"/>
      <c r="GOR27" s="9"/>
      <c r="GOT27" s="9"/>
      <c r="GOV27" s="9"/>
      <c r="GOX27" s="9"/>
      <c r="GOZ27" s="9"/>
      <c r="GPB27" s="9"/>
      <c r="GPD27" s="9"/>
      <c r="GPF27" s="9"/>
      <c r="GPH27" s="9"/>
      <c r="GPJ27" s="9"/>
      <c r="GPL27" s="9"/>
      <c r="GPN27" s="9"/>
      <c r="GPP27" s="9"/>
      <c r="GPR27" s="9"/>
      <c r="GPT27" s="9"/>
      <c r="GPV27" s="9"/>
      <c r="GPX27" s="9"/>
      <c r="GPZ27" s="9"/>
      <c r="GQB27" s="9"/>
      <c r="GQD27" s="9"/>
      <c r="GQF27" s="9"/>
      <c r="GQH27" s="9"/>
      <c r="GQJ27" s="9"/>
      <c r="GQL27" s="9"/>
      <c r="GQN27" s="9"/>
      <c r="GQP27" s="9"/>
      <c r="GQR27" s="9"/>
      <c r="GQT27" s="9"/>
      <c r="GQV27" s="9"/>
      <c r="GQX27" s="9"/>
      <c r="GQZ27" s="9"/>
      <c r="GRB27" s="9"/>
      <c r="GRD27" s="9"/>
      <c r="GRF27" s="9"/>
      <c r="GRH27" s="9"/>
      <c r="GRJ27" s="9"/>
      <c r="GRL27" s="9"/>
      <c r="GRN27" s="9"/>
      <c r="GRP27" s="9"/>
      <c r="GRR27" s="9"/>
      <c r="GRT27" s="9"/>
      <c r="GRV27" s="9"/>
      <c r="GRX27" s="9"/>
      <c r="GRZ27" s="9"/>
      <c r="GSB27" s="9"/>
      <c r="GSD27" s="9"/>
      <c r="GSF27" s="9"/>
      <c r="GSH27" s="9"/>
      <c r="GSJ27" s="9"/>
      <c r="GSL27" s="9"/>
      <c r="GSN27" s="9"/>
      <c r="GSP27" s="9"/>
      <c r="GSR27" s="9"/>
      <c r="GST27" s="9"/>
      <c r="GSV27" s="9"/>
      <c r="GSX27" s="9"/>
      <c r="GSZ27" s="9"/>
      <c r="GTB27" s="9"/>
      <c r="GTD27" s="9"/>
      <c r="GTF27" s="9"/>
      <c r="GTH27" s="9"/>
      <c r="GTJ27" s="9"/>
      <c r="GTL27" s="9"/>
      <c r="GTN27" s="9"/>
      <c r="GTP27" s="9"/>
      <c r="GTR27" s="9"/>
      <c r="GTT27" s="9"/>
      <c r="GTV27" s="9"/>
      <c r="GTX27" s="9"/>
      <c r="GTZ27" s="9"/>
      <c r="GUB27" s="9"/>
      <c r="GUD27" s="9"/>
      <c r="GUF27" s="9"/>
      <c r="GUH27" s="9"/>
      <c r="GUJ27" s="9"/>
      <c r="GUL27" s="9"/>
      <c r="GUN27" s="9"/>
      <c r="GUP27" s="9"/>
      <c r="GUR27" s="9"/>
      <c r="GUT27" s="9"/>
      <c r="GUV27" s="9"/>
      <c r="GUX27" s="9"/>
      <c r="GUZ27" s="9"/>
      <c r="GVB27" s="9"/>
      <c r="GVD27" s="9"/>
      <c r="GVF27" s="9"/>
      <c r="GVH27" s="9"/>
      <c r="GVJ27" s="9"/>
      <c r="GVL27" s="9"/>
      <c r="GVN27" s="9"/>
      <c r="GVP27" s="9"/>
      <c r="GVR27" s="9"/>
      <c r="GVT27" s="9"/>
      <c r="GVV27" s="9"/>
      <c r="GVX27" s="9"/>
      <c r="GVZ27" s="9"/>
      <c r="GWB27" s="9"/>
      <c r="GWD27" s="9"/>
      <c r="GWF27" s="9"/>
      <c r="GWH27" s="9"/>
      <c r="GWJ27" s="9"/>
      <c r="GWL27" s="9"/>
      <c r="GWN27" s="9"/>
      <c r="GWP27" s="9"/>
      <c r="GWR27" s="9"/>
      <c r="GWT27" s="9"/>
      <c r="GWV27" s="9"/>
      <c r="GWX27" s="9"/>
      <c r="GWZ27" s="9"/>
      <c r="GXB27" s="9"/>
      <c r="GXD27" s="9"/>
      <c r="GXF27" s="9"/>
      <c r="GXH27" s="9"/>
      <c r="GXJ27" s="9"/>
      <c r="GXL27" s="9"/>
      <c r="GXN27" s="9"/>
      <c r="GXP27" s="9"/>
      <c r="GXR27" s="9"/>
      <c r="GXT27" s="9"/>
      <c r="GXV27" s="9"/>
      <c r="GXX27" s="9"/>
      <c r="GXZ27" s="9"/>
      <c r="GYB27" s="9"/>
      <c r="GYD27" s="9"/>
      <c r="GYF27" s="9"/>
      <c r="GYH27" s="9"/>
      <c r="GYJ27" s="9"/>
      <c r="GYL27" s="9"/>
      <c r="GYN27" s="9"/>
      <c r="GYP27" s="9"/>
      <c r="GYR27" s="9"/>
      <c r="GYT27" s="9"/>
      <c r="GYV27" s="9"/>
      <c r="GYX27" s="9"/>
      <c r="GYZ27" s="9"/>
      <c r="GZB27" s="9"/>
      <c r="GZD27" s="9"/>
      <c r="GZF27" s="9"/>
      <c r="GZH27" s="9"/>
      <c r="GZJ27" s="9"/>
      <c r="GZL27" s="9"/>
      <c r="GZN27" s="9"/>
      <c r="GZP27" s="9"/>
      <c r="GZR27" s="9"/>
      <c r="GZT27" s="9"/>
      <c r="GZV27" s="9"/>
      <c r="GZX27" s="9"/>
      <c r="GZZ27" s="9"/>
      <c r="HAB27" s="9"/>
      <c r="HAD27" s="9"/>
      <c r="HAF27" s="9"/>
      <c r="HAH27" s="9"/>
      <c r="HAJ27" s="9"/>
      <c r="HAL27" s="9"/>
      <c r="HAN27" s="9"/>
      <c r="HAP27" s="9"/>
      <c r="HAR27" s="9"/>
      <c r="HAT27" s="9"/>
      <c r="HAV27" s="9"/>
      <c r="HAX27" s="9"/>
      <c r="HAZ27" s="9"/>
      <c r="HBB27" s="9"/>
      <c r="HBD27" s="9"/>
      <c r="HBF27" s="9"/>
      <c r="HBH27" s="9"/>
      <c r="HBJ27" s="9"/>
      <c r="HBL27" s="9"/>
      <c r="HBN27" s="9"/>
      <c r="HBP27" s="9"/>
      <c r="HBR27" s="9"/>
      <c r="HBT27" s="9"/>
      <c r="HBV27" s="9"/>
      <c r="HBX27" s="9"/>
      <c r="HBZ27" s="9"/>
      <c r="HCB27" s="9"/>
      <c r="HCD27" s="9"/>
      <c r="HCF27" s="9"/>
      <c r="HCH27" s="9"/>
      <c r="HCJ27" s="9"/>
      <c r="HCL27" s="9"/>
      <c r="HCN27" s="9"/>
      <c r="HCP27" s="9"/>
      <c r="HCR27" s="9"/>
      <c r="HCT27" s="9"/>
      <c r="HCV27" s="9"/>
      <c r="HCX27" s="9"/>
      <c r="HCZ27" s="9"/>
      <c r="HDB27" s="9"/>
      <c r="HDD27" s="9"/>
      <c r="HDF27" s="9"/>
      <c r="HDH27" s="9"/>
      <c r="HDJ27" s="9"/>
      <c r="HDL27" s="9"/>
      <c r="HDN27" s="9"/>
      <c r="HDP27" s="9"/>
      <c r="HDR27" s="9"/>
      <c r="HDT27" s="9"/>
      <c r="HDV27" s="9"/>
      <c r="HDX27" s="9"/>
      <c r="HDZ27" s="9"/>
      <c r="HEB27" s="9"/>
      <c r="HED27" s="9"/>
      <c r="HEF27" s="9"/>
      <c r="HEH27" s="9"/>
      <c r="HEJ27" s="9"/>
      <c r="HEL27" s="9"/>
      <c r="HEN27" s="9"/>
      <c r="HEP27" s="9"/>
      <c r="HER27" s="9"/>
      <c r="HET27" s="9"/>
      <c r="HEV27" s="9"/>
      <c r="HEX27" s="9"/>
      <c r="HEZ27" s="9"/>
      <c r="HFB27" s="9"/>
      <c r="HFD27" s="9"/>
      <c r="HFF27" s="9"/>
      <c r="HFH27" s="9"/>
      <c r="HFJ27" s="9"/>
      <c r="HFL27" s="9"/>
      <c r="HFN27" s="9"/>
      <c r="HFP27" s="9"/>
      <c r="HFR27" s="9"/>
      <c r="HFT27" s="9"/>
      <c r="HFV27" s="9"/>
      <c r="HFX27" s="9"/>
      <c r="HFZ27" s="9"/>
      <c r="HGB27" s="9"/>
      <c r="HGD27" s="9"/>
      <c r="HGF27" s="9"/>
      <c r="HGH27" s="9"/>
      <c r="HGJ27" s="9"/>
      <c r="HGL27" s="9"/>
      <c r="HGN27" s="9"/>
      <c r="HGP27" s="9"/>
      <c r="HGR27" s="9"/>
      <c r="HGT27" s="9"/>
      <c r="HGV27" s="9"/>
      <c r="HGX27" s="9"/>
      <c r="HGZ27" s="9"/>
      <c r="HHB27" s="9"/>
      <c r="HHD27" s="9"/>
      <c r="HHF27" s="9"/>
      <c r="HHH27" s="9"/>
      <c r="HHJ27" s="9"/>
      <c r="HHL27" s="9"/>
      <c r="HHN27" s="9"/>
      <c r="HHP27" s="9"/>
      <c r="HHR27" s="9"/>
      <c r="HHT27" s="9"/>
      <c r="HHV27" s="9"/>
      <c r="HHX27" s="9"/>
      <c r="HHZ27" s="9"/>
      <c r="HIB27" s="9"/>
      <c r="HID27" s="9"/>
      <c r="HIF27" s="9"/>
      <c r="HIH27" s="9"/>
      <c r="HIJ27" s="9"/>
      <c r="HIL27" s="9"/>
      <c r="HIN27" s="9"/>
      <c r="HIP27" s="9"/>
      <c r="HIR27" s="9"/>
      <c r="HIT27" s="9"/>
      <c r="HIV27" s="9"/>
      <c r="HIX27" s="9"/>
      <c r="HIZ27" s="9"/>
      <c r="HJB27" s="9"/>
      <c r="HJD27" s="9"/>
      <c r="HJF27" s="9"/>
      <c r="HJH27" s="9"/>
      <c r="HJJ27" s="9"/>
      <c r="HJL27" s="9"/>
      <c r="HJN27" s="9"/>
      <c r="HJP27" s="9"/>
      <c r="HJR27" s="9"/>
      <c r="HJT27" s="9"/>
      <c r="HJV27" s="9"/>
      <c r="HJX27" s="9"/>
      <c r="HJZ27" s="9"/>
      <c r="HKB27" s="9"/>
      <c r="HKD27" s="9"/>
      <c r="HKF27" s="9"/>
      <c r="HKH27" s="9"/>
      <c r="HKJ27" s="9"/>
      <c r="HKL27" s="9"/>
      <c r="HKN27" s="9"/>
      <c r="HKP27" s="9"/>
      <c r="HKR27" s="9"/>
      <c r="HKT27" s="9"/>
      <c r="HKV27" s="9"/>
      <c r="HKX27" s="9"/>
      <c r="HKZ27" s="9"/>
      <c r="HLB27" s="9"/>
      <c r="HLD27" s="9"/>
      <c r="HLF27" s="9"/>
      <c r="HLH27" s="9"/>
      <c r="HLJ27" s="9"/>
      <c r="HLL27" s="9"/>
      <c r="HLN27" s="9"/>
      <c r="HLP27" s="9"/>
      <c r="HLR27" s="9"/>
      <c r="HLT27" s="9"/>
      <c r="HLV27" s="9"/>
      <c r="HLX27" s="9"/>
      <c r="HLZ27" s="9"/>
      <c r="HMB27" s="9"/>
      <c r="HMD27" s="9"/>
      <c r="HMF27" s="9"/>
      <c r="HMH27" s="9"/>
      <c r="HMJ27" s="9"/>
      <c r="HML27" s="9"/>
      <c r="HMN27" s="9"/>
      <c r="HMP27" s="9"/>
      <c r="HMR27" s="9"/>
      <c r="HMT27" s="9"/>
      <c r="HMV27" s="9"/>
      <c r="HMX27" s="9"/>
      <c r="HMZ27" s="9"/>
      <c r="HNB27" s="9"/>
      <c r="HND27" s="9"/>
      <c r="HNF27" s="9"/>
      <c r="HNH27" s="9"/>
      <c r="HNJ27" s="9"/>
      <c r="HNL27" s="9"/>
      <c r="HNN27" s="9"/>
      <c r="HNP27" s="9"/>
      <c r="HNR27" s="9"/>
      <c r="HNT27" s="9"/>
      <c r="HNV27" s="9"/>
      <c r="HNX27" s="9"/>
      <c r="HNZ27" s="9"/>
      <c r="HOB27" s="9"/>
      <c r="HOD27" s="9"/>
      <c r="HOF27" s="9"/>
      <c r="HOH27" s="9"/>
      <c r="HOJ27" s="9"/>
      <c r="HOL27" s="9"/>
      <c r="HON27" s="9"/>
      <c r="HOP27" s="9"/>
      <c r="HOR27" s="9"/>
      <c r="HOT27" s="9"/>
      <c r="HOV27" s="9"/>
      <c r="HOX27" s="9"/>
      <c r="HOZ27" s="9"/>
      <c r="HPB27" s="9"/>
      <c r="HPD27" s="9"/>
      <c r="HPF27" s="9"/>
      <c r="HPH27" s="9"/>
      <c r="HPJ27" s="9"/>
      <c r="HPL27" s="9"/>
      <c r="HPN27" s="9"/>
      <c r="HPP27" s="9"/>
      <c r="HPR27" s="9"/>
      <c r="HPT27" s="9"/>
      <c r="HPV27" s="9"/>
      <c r="HPX27" s="9"/>
      <c r="HPZ27" s="9"/>
      <c r="HQB27" s="9"/>
      <c r="HQD27" s="9"/>
      <c r="HQF27" s="9"/>
      <c r="HQH27" s="9"/>
      <c r="HQJ27" s="9"/>
      <c r="HQL27" s="9"/>
      <c r="HQN27" s="9"/>
      <c r="HQP27" s="9"/>
      <c r="HQR27" s="9"/>
      <c r="HQT27" s="9"/>
      <c r="HQV27" s="9"/>
      <c r="HQX27" s="9"/>
      <c r="HQZ27" s="9"/>
      <c r="HRB27" s="9"/>
      <c r="HRD27" s="9"/>
      <c r="HRF27" s="9"/>
      <c r="HRH27" s="9"/>
      <c r="HRJ27" s="9"/>
      <c r="HRL27" s="9"/>
      <c r="HRN27" s="9"/>
      <c r="HRP27" s="9"/>
      <c r="HRR27" s="9"/>
      <c r="HRT27" s="9"/>
      <c r="HRV27" s="9"/>
      <c r="HRX27" s="9"/>
      <c r="HRZ27" s="9"/>
      <c r="HSB27" s="9"/>
      <c r="HSD27" s="9"/>
      <c r="HSF27" s="9"/>
      <c r="HSH27" s="9"/>
      <c r="HSJ27" s="9"/>
      <c r="HSL27" s="9"/>
      <c r="HSN27" s="9"/>
      <c r="HSP27" s="9"/>
      <c r="HSR27" s="9"/>
      <c r="HST27" s="9"/>
      <c r="HSV27" s="9"/>
      <c r="HSX27" s="9"/>
      <c r="HSZ27" s="9"/>
      <c r="HTB27" s="9"/>
      <c r="HTD27" s="9"/>
      <c r="HTF27" s="9"/>
      <c r="HTH27" s="9"/>
      <c r="HTJ27" s="9"/>
      <c r="HTL27" s="9"/>
      <c r="HTN27" s="9"/>
      <c r="HTP27" s="9"/>
      <c r="HTR27" s="9"/>
      <c r="HTT27" s="9"/>
      <c r="HTV27" s="9"/>
      <c r="HTX27" s="9"/>
      <c r="HTZ27" s="9"/>
      <c r="HUB27" s="9"/>
      <c r="HUD27" s="9"/>
      <c r="HUF27" s="9"/>
      <c r="HUH27" s="9"/>
      <c r="HUJ27" s="9"/>
      <c r="HUL27" s="9"/>
      <c r="HUN27" s="9"/>
      <c r="HUP27" s="9"/>
      <c r="HUR27" s="9"/>
      <c r="HUT27" s="9"/>
      <c r="HUV27" s="9"/>
      <c r="HUX27" s="9"/>
      <c r="HUZ27" s="9"/>
      <c r="HVB27" s="9"/>
      <c r="HVD27" s="9"/>
      <c r="HVF27" s="9"/>
      <c r="HVH27" s="9"/>
      <c r="HVJ27" s="9"/>
      <c r="HVL27" s="9"/>
      <c r="HVN27" s="9"/>
      <c r="HVP27" s="9"/>
      <c r="HVR27" s="9"/>
      <c r="HVT27" s="9"/>
      <c r="HVV27" s="9"/>
      <c r="HVX27" s="9"/>
      <c r="HVZ27" s="9"/>
      <c r="HWB27" s="9"/>
      <c r="HWD27" s="9"/>
      <c r="HWF27" s="9"/>
      <c r="HWH27" s="9"/>
      <c r="HWJ27" s="9"/>
      <c r="HWL27" s="9"/>
      <c r="HWN27" s="9"/>
      <c r="HWP27" s="9"/>
      <c r="HWR27" s="9"/>
      <c r="HWT27" s="9"/>
      <c r="HWV27" s="9"/>
      <c r="HWX27" s="9"/>
      <c r="HWZ27" s="9"/>
      <c r="HXB27" s="9"/>
      <c r="HXD27" s="9"/>
      <c r="HXF27" s="9"/>
      <c r="HXH27" s="9"/>
      <c r="HXJ27" s="9"/>
      <c r="HXL27" s="9"/>
      <c r="HXN27" s="9"/>
      <c r="HXP27" s="9"/>
      <c r="HXR27" s="9"/>
      <c r="HXT27" s="9"/>
      <c r="HXV27" s="9"/>
      <c r="HXX27" s="9"/>
      <c r="HXZ27" s="9"/>
      <c r="HYB27" s="9"/>
      <c r="HYD27" s="9"/>
      <c r="HYF27" s="9"/>
      <c r="HYH27" s="9"/>
      <c r="HYJ27" s="9"/>
      <c r="HYL27" s="9"/>
      <c r="HYN27" s="9"/>
      <c r="HYP27" s="9"/>
      <c r="HYR27" s="9"/>
      <c r="HYT27" s="9"/>
      <c r="HYV27" s="9"/>
      <c r="HYX27" s="9"/>
      <c r="HYZ27" s="9"/>
      <c r="HZB27" s="9"/>
      <c r="HZD27" s="9"/>
      <c r="HZF27" s="9"/>
      <c r="HZH27" s="9"/>
      <c r="HZJ27" s="9"/>
      <c r="HZL27" s="9"/>
      <c r="HZN27" s="9"/>
      <c r="HZP27" s="9"/>
      <c r="HZR27" s="9"/>
      <c r="HZT27" s="9"/>
      <c r="HZV27" s="9"/>
      <c r="HZX27" s="9"/>
      <c r="HZZ27" s="9"/>
      <c r="IAB27" s="9"/>
      <c r="IAD27" s="9"/>
      <c r="IAF27" s="9"/>
      <c r="IAH27" s="9"/>
      <c r="IAJ27" s="9"/>
      <c r="IAL27" s="9"/>
      <c r="IAN27" s="9"/>
      <c r="IAP27" s="9"/>
      <c r="IAR27" s="9"/>
      <c r="IAT27" s="9"/>
      <c r="IAV27" s="9"/>
      <c r="IAX27" s="9"/>
      <c r="IAZ27" s="9"/>
      <c r="IBB27" s="9"/>
      <c r="IBD27" s="9"/>
      <c r="IBF27" s="9"/>
      <c r="IBH27" s="9"/>
      <c r="IBJ27" s="9"/>
      <c r="IBL27" s="9"/>
      <c r="IBN27" s="9"/>
      <c r="IBP27" s="9"/>
      <c r="IBR27" s="9"/>
      <c r="IBT27" s="9"/>
      <c r="IBV27" s="9"/>
      <c r="IBX27" s="9"/>
      <c r="IBZ27" s="9"/>
      <c r="ICB27" s="9"/>
      <c r="ICD27" s="9"/>
      <c r="ICF27" s="9"/>
      <c r="ICH27" s="9"/>
      <c r="ICJ27" s="9"/>
      <c r="ICL27" s="9"/>
      <c r="ICN27" s="9"/>
      <c r="ICP27" s="9"/>
      <c r="ICR27" s="9"/>
      <c r="ICT27" s="9"/>
      <c r="ICV27" s="9"/>
      <c r="ICX27" s="9"/>
      <c r="ICZ27" s="9"/>
      <c r="IDB27" s="9"/>
      <c r="IDD27" s="9"/>
      <c r="IDF27" s="9"/>
      <c r="IDH27" s="9"/>
      <c r="IDJ27" s="9"/>
      <c r="IDL27" s="9"/>
      <c r="IDN27" s="9"/>
      <c r="IDP27" s="9"/>
      <c r="IDR27" s="9"/>
      <c r="IDT27" s="9"/>
      <c r="IDV27" s="9"/>
      <c r="IDX27" s="9"/>
      <c r="IDZ27" s="9"/>
      <c r="IEB27" s="9"/>
      <c r="IED27" s="9"/>
      <c r="IEF27" s="9"/>
      <c r="IEH27" s="9"/>
      <c r="IEJ27" s="9"/>
      <c r="IEL27" s="9"/>
      <c r="IEN27" s="9"/>
      <c r="IEP27" s="9"/>
      <c r="IER27" s="9"/>
      <c r="IET27" s="9"/>
      <c r="IEV27" s="9"/>
      <c r="IEX27" s="9"/>
      <c r="IEZ27" s="9"/>
      <c r="IFB27" s="9"/>
      <c r="IFD27" s="9"/>
      <c r="IFF27" s="9"/>
      <c r="IFH27" s="9"/>
      <c r="IFJ27" s="9"/>
      <c r="IFL27" s="9"/>
      <c r="IFN27" s="9"/>
      <c r="IFP27" s="9"/>
      <c r="IFR27" s="9"/>
      <c r="IFT27" s="9"/>
      <c r="IFV27" s="9"/>
      <c r="IFX27" s="9"/>
      <c r="IFZ27" s="9"/>
      <c r="IGB27" s="9"/>
      <c r="IGD27" s="9"/>
      <c r="IGF27" s="9"/>
      <c r="IGH27" s="9"/>
      <c r="IGJ27" s="9"/>
      <c r="IGL27" s="9"/>
      <c r="IGN27" s="9"/>
      <c r="IGP27" s="9"/>
      <c r="IGR27" s="9"/>
      <c r="IGT27" s="9"/>
      <c r="IGV27" s="9"/>
      <c r="IGX27" s="9"/>
      <c r="IGZ27" s="9"/>
      <c r="IHB27" s="9"/>
      <c r="IHD27" s="9"/>
      <c r="IHF27" s="9"/>
      <c r="IHH27" s="9"/>
      <c r="IHJ27" s="9"/>
      <c r="IHL27" s="9"/>
      <c r="IHN27" s="9"/>
      <c r="IHP27" s="9"/>
      <c r="IHR27" s="9"/>
      <c r="IHT27" s="9"/>
      <c r="IHV27" s="9"/>
      <c r="IHX27" s="9"/>
      <c r="IHZ27" s="9"/>
      <c r="IIB27" s="9"/>
      <c r="IID27" s="9"/>
      <c r="IIF27" s="9"/>
      <c r="IIH27" s="9"/>
      <c r="IIJ27" s="9"/>
      <c r="IIL27" s="9"/>
      <c r="IIN27" s="9"/>
      <c r="IIP27" s="9"/>
      <c r="IIR27" s="9"/>
      <c r="IIT27" s="9"/>
      <c r="IIV27" s="9"/>
      <c r="IIX27" s="9"/>
      <c r="IIZ27" s="9"/>
      <c r="IJB27" s="9"/>
      <c r="IJD27" s="9"/>
      <c r="IJF27" s="9"/>
      <c r="IJH27" s="9"/>
      <c r="IJJ27" s="9"/>
      <c r="IJL27" s="9"/>
      <c r="IJN27" s="9"/>
      <c r="IJP27" s="9"/>
      <c r="IJR27" s="9"/>
      <c r="IJT27" s="9"/>
      <c r="IJV27" s="9"/>
      <c r="IJX27" s="9"/>
      <c r="IJZ27" s="9"/>
      <c r="IKB27" s="9"/>
      <c r="IKD27" s="9"/>
      <c r="IKF27" s="9"/>
      <c r="IKH27" s="9"/>
      <c r="IKJ27" s="9"/>
      <c r="IKL27" s="9"/>
      <c r="IKN27" s="9"/>
      <c r="IKP27" s="9"/>
      <c r="IKR27" s="9"/>
      <c r="IKT27" s="9"/>
      <c r="IKV27" s="9"/>
      <c r="IKX27" s="9"/>
      <c r="IKZ27" s="9"/>
      <c r="ILB27" s="9"/>
      <c r="ILD27" s="9"/>
      <c r="ILF27" s="9"/>
      <c r="ILH27" s="9"/>
      <c r="ILJ27" s="9"/>
      <c r="ILL27" s="9"/>
      <c r="ILN27" s="9"/>
      <c r="ILP27" s="9"/>
      <c r="ILR27" s="9"/>
      <c r="ILT27" s="9"/>
      <c r="ILV27" s="9"/>
      <c r="ILX27" s="9"/>
      <c r="ILZ27" s="9"/>
      <c r="IMB27" s="9"/>
      <c r="IMD27" s="9"/>
      <c r="IMF27" s="9"/>
      <c r="IMH27" s="9"/>
      <c r="IMJ27" s="9"/>
      <c r="IML27" s="9"/>
      <c r="IMN27" s="9"/>
      <c r="IMP27" s="9"/>
      <c r="IMR27" s="9"/>
      <c r="IMT27" s="9"/>
      <c r="IMV27" s="9"/>
      <c r="IMX27" s="9"/>
      <c r="IMZ27" s="9"/>
      <c r="INB27" s="9"/>
      <c r="IND27" s="9"/>
      <c r="INF27" s="9"/>
      <c r="INH27" s="9"/>
      <c r="INJ27" s="9"/>
      <c r="INL27" s="9"/>
      <c r="INN27" s="9"/>
      <c r="INP27" s="9"/>
      <c r="INR27" s="9"/>
      <c r="INT27" s="9"/>
      <c r="INV27" s="9"/>
      <c r="INX27" s="9"/>
      <c r="INZ27" s="9"/>
      <c r="IOB27" s="9"/>
      <c r="IOD27" s="9"/>
      <c r="IOF27" s="9"/>
      <c r="IOH27" s="9"/>
      <c r="IOJ27" s="9"/>
      <c r="IOL27" s="9"/>
      <c r="ION27" s="9"/>
      <c r="IOP27" s="9"/>
      <c r="IOR27" s="9"/>
      <c r="IOT27" s="9"/>
      <c r="IOV27" s="9"/>
      <c r="IOX27" s="9"/>
      <c r="IOZ27" s="9"/>
      <c r="IPB27" s="9"/>
      <c r="IPD27" s="9"/>
      <c r="IPF27" s="9"/>
      <c r="IPH27" s="9"/>
      <c r="IPJ27" s="9"/>
      <c r="IPL27" s="9"/>
      <c r="IPN27" s="9"/>
      <c r="IPP27" s="9"/>
      <c r="IPR27" s="9"/>
      <c r="IPT27" s="9"/>
      <c r="IPV27" s="9"/>
      <c r="IPX27" s="9"/>
      <c r="IPZ27" s="9"/>
      <c r="IQB27" s="9"/>
      <c r="IQD27" s="9"/>
      <c r="IQF27" s="9"/>
      <c r="IQH27" s="9"/>
      <c r="IQJ27" s="9"/>
      <c r="IQL27" s="9"/>
      <c r="IQN27" s="9"/>
      <c r="IQP27" s="9"/>
      <c r="IQR27" s="9"/>
      <c r="IQT27" s="9"/>
      <c r="IQV27" s="9"/>
      <c r="IQX27" s="9"/>
      <c r="IQZ27" s="9"/>
      <c r="IRB27" s="9"/>
      <c r="IRD27" s="9"/>
      <c r="IRF27" s="9"/>
      <c r="IRH27" s="9"/>
      <c r="IRJ27" s="9"/>
      <c r="IRL27" s="9"/>
      <c r="IRN27" s="9"/>
      <c r="IRP27" s="9"/>
      <c r="IRR27" s="9"/>
      <c r="IRT27" s="9"/>
      <c r="IRV27" s="9"/>
      <c r="IRX27" s="9"/>
      <c r="IRZ27" s="9"/>
      <c r="ISB27" s="9"/>
      <c r="ISD27" s="9"/>
      <c r="ISF27" s="9"/>
      <c r="ISH27" s="9"/>
      <c r="ISJ27" s="9"/>
      <c r="ISL27" s="9"/>
      <c r="ISN27" s="9"/>
      <c r="ISP27" s="9"/>
      <c r="ISR27" s="9"/>
      <c r="IST27" s="9"/>
      <c r="ISV27" s="9"/>
      <c r="ISX27" s="9"/>
      <c r="ISZ27" s="9"/>
      <c r="ITB27" s="9"/>
      <c r="ITD27" s="9"/>
      <c r="ITF27" s="9"/>
      <c r="ITH27" s="9"/>
      <c r="ITJ27" s="9"/>
      <c r="ITL27" s="9"/>
      <c r="ITN27" s="9"/>
      <c r="ITP27" s="9"/>
      <c r="ITR27" s="9"/>
      <c r="ITT27" s="9"/>
      <c r="ITV27" s="9"/>
      <c r="ITX27" s="9"/>
      <c r="ITZ27" s="9"/>
      <c r="IUB27" s="9"/>
      <c r="IUD27" s="9"/>
      <c r="IUF27" s="9"/>
      <c r="IUH27" s="9"/>
      <c r="IUJ27" s="9"/>
      <c r="IUL27" s="9"/>
      <c r="IUN27" s="9"/>
      <c r="IUP27" s="9"/>
      <c r="IUR27" s="9"/>
      <c r="IUT27" s="9"/>
      <c r="IUV27" s="9"/>
      <c r="IUX27" s="9"/>
      <c r="IUZ27" s="9"/>
      <c r="IVB27" s="9"/>
      <c r="IVD27" s="9"/>
      <c r="IVF27" s="9"/>
      <c r="IVH27" s="9"/>
      <c r="IVJ27" s="9"/>
      <c r="IVL27" s="9"/>
      <c r="IVN27" s="9"/>
      <c r="IVP27" s="9"/>
      <c r="IVR27" s="9"/>
      <c r="IVT27" s="9"/>
      <c r="IVV27" s="9"/>
      <c r="IVX27" s="9"/>
      <c r="IVZ27" s="9"/>
      <c r="IWB27" s="9"/>
      <c r="IWD27" s="9"/>
      <c r="IWF27" s="9"/>
      <c r="IWH27" s="9"/>
      <c r="IWJ27" s="9"/>
      <c r="IWL27" s="9"/>
      <c r="IWN27" s="9"/>
      <c r="IWP27" s="9"/>
      <c r="IWR27" s="9"/>
      <c r="IWT27" s="9"/>
      <c r="IWV27" s="9"/>
      <c r="IWX27" s="9"/>
      <c r="IWZ27" s="9"/>
      <c r="IXB27" s="9"/>
      <c r="IXD27" s="9"/>
      <c r="IXF27" s="9"/>
      <c r="IXH27" s="9"/>
      <c r="IXJ27" s="9"/>
      <c r="IXL27" s="9"/>
      <c r="IXN27" s="9"/>
      <c r="IXP27" s="9"/>
      <c r="IXR27" s="9"/>
      <c r="IXT27" s="9"/>
      <c r="IXV27" s="9"/>
      <c r="IXX27" s="9"/>
      <c r="IXZ27" s="9"/>
      <c r="IYB27" s="9"/>
      <c r="IYD27" s="9"/>
      <c r="IYF27" s="9"/>
      <c r="IYH27" s="9"/>
      <c r="IYJ27" s="9"/>
      <c r="IYL27" s="9"/>
      <c r="IYN27" s="9"/>
      <c r="IYP27" s="9"/>
      <c r="IYR27" s="9"/>
      <c r="IYT27" s="9"/>
      <c r="IYV27" s="9"/>
      <c r="IYX27" s="9"/>
      <c r="IYZ27" s="9"/>
      <c r="IZB27" s="9"/>
      <c r="IZD27" s="9"/>
      <c r="IZF27" s="9"/>
      <c r="IZH27" s="9"/>
      <c r="IZJ27" s="9"/>
      <c r="IZL27" s="9"/>
      <c r="IZN27" s="9"/>
      <c r="IZP27" s="9"/>
      <c r="IZR27" s="9"/>
      <c r="IZT27" s="9"/>
      <c r="IZV27" s="9"/>
      <c r="IZX27" s="9"/>
      <c r="IZZ27" s="9"/>
      <c r="JAB27" s="9"/>
      <c r="JAD27" s="9"/>
      <c r="JAF27" s="9"/>
      <c r="JAH27" s="9"/>
      <c r="JAJ27" s="9"/>
      <c r="JAL27" s="9"/>
      <c r="JAN27" s="9"/>
      <c r="JAP27" s="9"/>
      <c r="JAR27" s="9"/>
      <c r="JAT27" s="9"/>
      <c r="JAV27" s="9"/>
      <c r="JAX27" s="9"/>
      <c r="JAZ27" s="9"/>
      <c r="JBB27" s="9"/>
      <c r="JBD27" s="9"/>
      <c r="JBF27" s="9"/>
      <c r="JBH27" s="9"/>
      <c r="JBJ27" s="9"/>
      <c r="JBL27" s="9"/>
      <c r="JBN27" s="9"/>
      <c r="JBP27" s="9"/>
      <c r="JBR27" s="9"/>
      <c r="JBT27" s="9"/>
      <c r="JBV27" s="9"/>
      <c r="JBX27" s="9"/>
      <c r="JBZ27" s="9"/>
      <c r="JCB27" s="9"/>
      <c r="JCD27" s="9"/>
      <c r="JCF27" s="9"/>
      <c r="JCH27" s="9"/>
      <c r="JCJ27" s="9"/>
      <c r="JCL27" s="9"/>
      <c r="JCN27" s="9"/>
      <c r="JCP27" s="9"/>
      <c r="JCR27" s="9"/>
      <c r="JCT27" s="9"/>
      <c r="JCV27" s="9"/>
      <c r="JCX27" s="9"/>
      <c r="JCZ27" s="9"/>
      <c r="JDB27" s="9"/>
      <c r="JDD27" s="9"/>
      <c r="JDF27" s="9"/>
      <c r="JDH27" s="9"/>
      <c r="JDJ27" s="9"/>
      <c r="JDL27" s="9"/>
      <c r="JDN27" s="9"/>
      <c r="JDP27" s="9"/>
      <c r="JDR27" s="9"/>
      <c r="JDT27" s="9"/>
      <c r="JDV27" s="9"/>
      <c r="JDX27" s="9"/>
      <c r="JDZ27" s="9"/>
      <c r="JEB27" s="9"/>
      <c r="JED27" s="9"/>
      <c r="JEF27" s="9"/>
      <c r="JEH27" s="9"/>
      <c r="JEJ27" s="9"/>
      <c r="JEL27" s="9"/>
      <c r="JEN27" s="9"/>
      <c r="JEP27" s="9"/>
      <c r="JER27" s="9"/>
      <c r="JET27" s="9"/>
      <c r="JEV27" s="9"/>
      <c r="JEX27" s="9"/>
      <c r="JEZ27" s="9"/>
      <c r="JFB27" s="9"/>
      <c r="JFD27" s="9"/>
      <c r="JFF27" s="9"/>
      <c r="JFH27" s="9"/>
      <c r="JFJ27" s="9"/>
      <c r="JFL27" s="9"/>
      <c r="JFN27" s="9"/>
      <c r="JFP27" s="9"/>
      <c r="JFR27" s="9"/>
      <c r="JFT27" s="9"/>
      <c r="JFV27" s="9"/>
      <c r="JFX27" s="9"/>
      <c r="JFZ27" s="9"/>
      <c r="JGB27" s="9"/>
      <c r="JGD27" s="9"/>
      <c r="JGF27" s="9"/>
      <c r="JGH27" s="9"/>
      <c r="JGJ27" s="9"/>
      <c r="JGL27" s="9"/>
      <c r="JGN27" s="9"/>
      <c r="JGP27" s="9"/>
      <c r="JGR27" s="9"/>
      <c r="JGT27" s="9"/>
      <c r="JGV27" s="9"/>
      <c r="JGX27" s="9"/>
      <c r="JGZ27" s="9"/>
      <c r="JHB27" s="9"/>
      <c r="JHD27" s="9"/>
      <c r="JHF27" s="9"/>
      <c r="JHH27" s="9"/>
      <c r="JHJ27" s="9"/>
      <c r="JHL27" s="9"/>
      <c r="JHN27" s="9"/>
      <c r="JHP27" s="9"/>
      <c r="JHR27" s="9"/>
      <c r="JHT27" s="9"/>
      <c r="JHV27" s="9"/>
      <c r="JHX27" s="9"/>
      <c r="JHZ27" s="9"/>
      <c r="JIB27" s="9"/>
      <c r="JID27" s="9"/>
      <c r="JIF27" s="9"/>
      <c r="JIH27" s="9"/>
      <c r="JIJ27" s="9"/>
      <c r="JIL27" s="9"/>
      <c r="JIN27" s="9"/>
      <c r="JIP27" s="9"/>
      <c r="JIR27" s="9"/>
      <c r="JIT27" s="9"/>
      <c r="JIV27" s="9"/>
      <c r="JIX27" s="9"/>
      <c r="JIZ27" s="9"/>
      <c r="JJB27" s="9"/>
      <c r="JJD27" s="9"/>
      <c r="JJF27" s="9"/>
      <c r="JJH27" s="9"/>
      <c r="JJJ27" s="9"/>
      <c r="JJL27" s="9"/>
      <c r="JJN27" s="9"/>
      <c r="JJP27" s="9"/>
      <c r="JJR27" s="9"/>
      <c r="JJT27" s="9"/>
      <c r="JJV27" s="9"/>
      <c r="JJX27" s="9"/>
      <c r="JJZ27" s="9"/>
      <c r="JKB27" s="9"/>
      <c r="JKD27" s="9"/>
      <c r="JKF27" s="9"/>
      <c r="JKH27" s="9"/>
      <c r="JKJ27" s="9"/>
      <c r="JKL27" s="9"/>
      <c r="JKN27" s="9"/>
      <c r="JKP27" s="9"/>
      <c r="JKR27" s="9"/>
      <c r="JKT27" s="9"/>
      <c r="JKV27" s="9"/>
      <c r="JKX27" s="9"/>
      <c r="JKZ27" s="9"/>
      <c r="JLB27" s="9"/>
      <c r="JLD27" s="9"/>
      <c r="JLF27" s="9"/>
      <c r="JLH27" s="9"/>
      <c r="JLJ27" s="9"/>
      <c r="JLL27" s="9"/>
      <c r="JLN27" s="9"/>
      <c r="JLP27" s="9"/>
      <c r="JLR27" s="9"/>
      <c r="JLT27" s="9"/>
      <c r="JLV27" s="9"/>
      <c r="JLX27" s="9"/>
      <c r="JLZ27" s="9"/>
      <c r="JMB27" s="9"/>
      <c r="JMD27" s="9"/>
      <c r="JMF27" s="9"/>
      <c r="JMH27" s="9"/>
      <c r="JMJ27" s="9"/>
      <c r="JML27" s="9"/>
      <c r="JMN27" s="9"/>
      <c r="JMP27" s="9"/>
      <c r="JMR27" s="9"/>
      <c r="JMT27" s="9"/>
      <c r="JMV27" s="9"/>
      <c r="JMX27" s="9"/>
      <c r="JMZ27" s="9"/>
      <c r="JNB27" s="9"/>
      <c r="JND27" s="9"/>
      <c r="JNF27" s="9"/>
      <c r="JNH27" s="9"/>
      <c r="JNJ27" s="9"/>
      <c r="JNL27" s="9"/>
      <c r="JNN27" s="9"/>
      <c r="JNP27" s="9"/>
      <c r="JNR27" s="9"/>
      <c r="JNT27" s="9"/>
      <c r="JNV27" s="9"/>
      <c r="JNX27" s="9"/>
      <c r="JNZ27" s="9"/>
      <c r="JOB27" s="9"/>
      <c r="JOD27" s="9"/>
      <c r="JOF27" s="9"/>
      <c r="JOH27" s="9"/>
      <c r="JOJ27" s="9"/>
      <c r="JOL27" s="9"/>
      <c r="JON27" s="9"/>
      <c r="JOP27" s="9"/>
      <c r="JOR27" s="9"/>
      <c r="JOT27" s="9"/>
      <c r="JOV27" s="9"/>
      <c r="JOX27" s="9"/>
      <c r="JOZ27" s="9"/>
      <c r="JPB27" s="9"/>
      <c r="JPD27" s="9"/>
      <c r="JPF27" s="9"/>
      <c r="JPH27" s="9"/>
      <c r="JPJ27" s="9"/>
      <c r="JPL27" s="9"/>
      <c r="JPN27" s="9"/>
      <c r="JPP27" s="9"/>
      <c r="JPR27" s="9"/>
      <c r="JPT27" s="9"/>
      <c r="JPV27" s="9"/>
      <c r="JPX27" s="9"/>
      <c r="JPZ27" s="9"/>
      <c r="JQB27" s="9"/>
      <c r="JQD27" s="9"/>
      <c r="JQF27" s="9"/>
      <c r="JQH27" s="9"/>
      <c r="JQJ27" s="9"/>
      <c r="JQL27" s="9"/>
      <c r="JQN27" s="9"/>
      <c r="JQP27" s="9"/>
      <c r="JQR27" s="9"/>
      <c r="JQT27" s="9"/>
      <c r="JQV27" s="9"/>
      <c r="JQX27" s="9"/>
      <c r="JQZ27" s="9"/>
      <c r="JRB27" s="9"/>
      <c r="JRD27" s="9"/>
      <c r="JRF27" s="9"/>
      <c r="JRH27" s="9"/>
      <c r="JRJ27" s="9"/>
      <c r="JRL27" s="9"/>
      <c r="JRN27" s="9"/>
      <c r="JRP27" s="9"/>
      <c r="JRR27" s="9"/>
      <c r="JRT27" s="9"/>
      <c r="JRV27" s="9"/>
      <c r="JRX27" s="9"/>
      <c r="JRZ27" s="9"/>
      <c r="JSB27" s="9"/>
      <c r="JSD27" s="9"/>
      <c r="JSF27" s="9"/>
      <c r="JSH27" s="9"/>
      <c r="JSJ27" s="9"/>
      <c r="JSL27" s="9"/>
      <c r="JSN27" s="9"/>
      <c r="JSP27" s="9"/>
      <c r="JSR27" s="9"/>
      <c r="JST27" s="9"/>
      <c r="JSV27" s="9"/>
      <c r="JSX27" s="9"/>
      <c r="JSZ27" s="9"/>
      <c r="JTB27" s="9"/>
      <c r="JTD27" s="9"/>
      <c r="JTF27" s="9"/>
      <c r="JTH27" s="9"/>
      <c r="JTJ27" s="9"/>
      <c r="JTL27" s="9"/>
      <c r="JTN27" s="9"/>
      <c r="JTP27" s="9"/>
      <c r="JTR27" s="9"/>
      <c r="JTT27" s="9"/>
      <c r="JTV27" s="9"/>
      <c r="JTX27" s="9"/>
      <c r="JTZ27" s="9"/>
      <c r="JUB27" s="9"/>
      <c r="JUD27" s="9"/>
      <c r="JUF27" s="9"/>
      <c r="JUH27" s="9"/>
      <c r="JUJ27" s="9"/>
      <c r="JUL27" s="9"/>
      <c r="JUN27" s="9"/>
      <c r="JUP27" s="9"/>
      <c r="JUR27" s="9"/>
      <c r="JUT27" s="9"/>
      <c r="JUV27" s="9"/>
      <c r="JUX27" s="9"/>
      <c r="JUZ27" s="9"/>
      <c r="JVB27" s="9"/>
      <c r="JVD27" s="9"/>
      <c r="JVF27" s="9"/>
      <c r="JVH27" s="9"/>
      <c r="JVJ27" s="9"/>
      <c r="JVL27" s="9"/>
      <c r="JVN27" s="9"/>
      <c r="JVP27" s="9"/>
      <c r="JVR27" s="9"/>
      <c r="JVT27" s="9"/>
      <c r="JVV27" s="9"/>
      <c r="JVX27" s="9"/>
      <c r="JVZ27" s="9"/>
      <c r="JWB27" s="9"/>
      <c r="JWD27" s="9"/>
      <c r="JWF27" s="9"/>
      <c r="JWH27" s="9"/>
      <c r="JWJ27" s="9"/>
      <c r="JWL27" s="9"/>
      <c r="JWN27" s="9"/>
      <c r="JWP27" s="9"/>
      <c r="JWR27" s="9"/>
      <c r="JWT27" s="9"/>
      <c r="JWV27" s="9"/>
      <c r="JWX27" s="9"/>
      <c r="JWZ27" s="9"/>
      <c r="JXB27" s="9"/>
      <c r="JXD27" s="9"/>
      <c r="JXF27" s="9"/>
      <c r="JXH27" s="9"/>
      <c r="JXJ27" s="9"/>
      <c r="JXL27" s="9"/>
      <c r="JXN27" s="9"/>
      <c r="JXP27" s="9"/>
      <c r="JXR27" s="9"/>
      <c r="JXT27" s="9"/>
      <c r="JXV27" s="9"/>
      <c r="JXX27" s="9"/>
      <c r="JXZ27" s="9"/>
      <c r="JYB27" s="9"/>
      <c r="JYD27" s="9"/>
      <c r="JYF27" s="9"/>
      <c r="JYH27" s="9"/>
      <c r="JYJ27" s="9"/>
      <c r="JYL27" s="9"/>
      <c r="JYN27" s="9"/>
      <c r="JYP27" s="9"/>
      <c r="JYR27" s="9"/>
      <c r="JYT27" s="9"/>
      <c r="JYV27" s="9"/>
      <c r="JYX27" s="9"/>
      <c r="JYZ27" s="9"/>
      <c r="JZB27" s="9"/>
      <c r="JZD27" s="9"/>
      <c r="JZF27" s="9"/>
      <c r="JZH27" s="9"/>
      <c r="JZJ27" s="9"/>
      <c r="JZL27" s="9"/>
      <c r="JZN27" s="9"/>
      <c r="JZP27" s="9"/>
      <c r="JZR27" s="9"/>
      <c r="JZT27" s="9"/>
      <c r="JZV27" s="9"/>
      <c r="JZX27" s="9"/>
      <c r="JZZ27" s="9"/>
      <c r="KAB27" s="9"/>
      <c r="KAD27" s="9"/>
      <c r="KAF27" s="9"/>
      <c r="KAH27" s="9"/>
      <c r="KAJ27" s="9"/>
      <c r="KAL27" s="9"/>
      <c r="KAN27" s="9"/>
      <c r="KAP27" s="9"/>
      <c r="KAR27" s="9"/>
      <c r="KAT27" s="9"/>
      <c r="KAV27" s="9"/>
      <c r="KAX27" s="9"/>
      <c r="KAZ27" s="9"/>
      <c r="KBB27" s="9"/>
      <c r="KBD27" s="9"/>
      <c r="KBF27" s="9"/>
      <c r="KBH27" s="9"/>
      <c r="KBJ27" s="9"/>
      <c r="KBL27" s="9"/>
      <c r="KBN27" s="9"/>
      <c r="KBP27" s="9"/>
      <c r="KBR27" s="9"/>
      <c r="KBT27" s="9"/>
      <c r="KBV27" s="9"/>
      <c r="KBX27" s="9"/>
      <c r="KBZ27" s="9"/>
      <c r="KCB27" s="9"/>
      <c r="KCD27" s="9"/>
      <c r="KCF27" s="9"/>
      <c r="KCH27" s="9"/>
      <c r="KCJ27" s="9"/>
      <c r="KCL27" s="9"/>
      <c r="KCN27" s="9"/>
      <c r="KCP27" s="9"/>
      <c r="KCR27" s="9"/>
      <c r="KCT27" s="9"/>
      <c r="KCV27" s="9"/>
      <c r="KCX27" s="9"/>
      <c r="KCZ27" s="9"/>
      <c r="KDB27" s="9"/>
      <c r="KDD27" s="9"/>
      <c r="KDF27" s="9"/>
      <c r="KDH27" s="9"/>
      <c r="KDJ27" s="9"/>
      <c r="KDL27" s="9"/>
      <c r="KDN27" s="9"/>
      <c r="KDP27" s="9"/>
      <c r="KDR27" s="9"/>
      <c r="KDT27" s="9"/>
      <c r="KDV27" s="9"/>
      <c r="KDX27" s="9"/>
      <c r="KDZ27" s="9"/>
      <c r="KEB27" s="9"/>
      <c r="KED27" s="9"/>
      <c r="KEF27" s="9"/>
      <c r="KEH27" s="9"/>
      <c r="KEJ27" s="9"/>
      <c r="KEL27" s="9"/>
      <c r="KEN27" s="9"/>
      <c r="KEP27" s="9"/>
      <c r="KER27" s="9"/>
      <c r="KET27" s="9"/>
      <c r="KEV27" s="9"/>
      <c r="KEX27" s="9"/>
      <c r="KEZ27" s="9"/>
      <c r="KFB27" s="9"/>
      <c r="KFD27" s="9"/>
      <c r="KFF27" s="9"/>
      <c r="KFH27" s="9"/>
      <c r="KFJ27" s="9"/>
      <c r="KFL27" s="9"/>
      <c r="KFN27" s="9"/>
      <c r="KFP27" s="9"/>
      <c r="KFR27" s="9"/>
      <c r="KFT27" s="9"/>
      <c r="KFV27" s="9"/>
      <c r="KFX27" s="9"/>
      <c r="KFZ27" s="9"/>
      <c r="KGB27" s="9"/>
      <c r="KGD27" s="9"/>
      <c r="KGF27" s="9"/>
      <c r="KGH27" s="9"/>
      <c r="KGJ27" s="9"/>
      <c r="KGL27" s="9"/>
      <c r="KGN27" s="9"/>
      <c r="KGP27" s="9"/>
      <c r="KGR27" s="9"/>
      <c r="KGT27" s="9"/>
      <c r="KGV27" s="9"/>
      <c r="KGX27" s="9"/>
      <c r="KGZ27" s="9"/>
      <c r="KHB27" s="9"/>
      <c r="KHD27" s="9"/>
      <c r="KHF27" s="9"/>
      <c r="KHH27" s="9"/>
      <c r="KHJ27" s="9"/>
      <c r="KHL27" s="9"/>
      <c r="KHN27" s="9"/>
      <c r="KHP27" s="9"/>
      <c r="KHR27" s="9"/>
      <c r="KHT27" s="9"/>
      <c r="KHV27" s="9"/>
      <c r="KHX27" s="9"/>
      <c r="KHZ27" s="9"/>
      <c r="KIB27" s="9"/>
      <c r="KID27" s="9"/>
      <c r="KIF27" s="9"/>
      <c r="KIH27" s="9"/>
      <c r="KIJ27" s="9"/>
      <c r="KIL27" s="9"/>
      <c r="KIN27" s="9"/>
      <c r="KIP27" s="9"/>
      <c r="KIR27" s="9"/>
      <c r="KIT27" s="9"/>
      <c r="KIV27" s="9"/>
      <c r="KIX27" s="9"/>
      <c r="KIZ27" s="9"/>
      <c r="KJB27" s="9"/>
      <c r="KJD27" s="9"/>
      <c r="KJF27" s="9"/>
      <c r="KJH27" s="9"/>
      <c r="KJJ27" s="9"/>
      <c r="KJL27" s="9"/>
      <c r="KJN27" s="9"/>
      <c r="KJP27" s="9"/>
      <c r="KJR27" s="9"/>
      <c r="KJT27" s="9"/>
      <c r="KJV27" s="9"/>
      <c r="KJX27" s="9"/>
      <c r="KJZ27" s="9"/>
      <c r="KKB27" s="9"/>
      <c r="KKD27" s="9"/>
      <c r="KKF27" s="9"/>
      <c r="KKH27" s="9"/>
      <c r="KKJ27" s="9"/>
      <c r="KKL27" s="9"/>
      <c r="KKN27" s="9"/>
      <c r="KKP27" s="9"/>
      <c r="KKR27" s="9"/>
      <c r="KKT27" s="9"/>
      <c r="KKV27" s="9"/>
      <c r="KKX27" s="9"/>
      <c r="KKZ27" s="9"/>
      <c r="KLB27" s="9"/>
      <c r="KLD27" s="9"/>
      <c r="KLF27" s="9"/>
      <c r="KLH27" s="9"/>
      <c r="KLJ27" s="9"/>
      <c r="KLL27" s="9"/>
      <c r="KLN27" s="9"/>
      <c r="KLP27" s="9"/>
      <c r="KLR27" s="9"/>
      <c r="KLT27" s="9"/>
      <c r="KLV27" s="9"/>
      <c r="KLX27" s="9"/>
      <c r="KLZ27" s="9"/>
      <c r="KMB27" s="9"/>
      <c r="KMD27" s="9"/>
      <c r="KMF27" s="9"/>
      <c r="KMH27" s="9"/>
      <c r="KMJ27" s="9"/>
      <c r="KML27" s="9"/>
      <c r="KMN27" s="9"/>
      <c r="KMP27" s="9"/>
      <c r="KMR27" s="9"/>
      <c r="KMT27" s="9"/>
      <c r="KMV27" s="9"/>
      <c r="KMX27" s="9"/>
      <c r="KMZ27" s="9"/>
      <c r="KNB27" s="9"/>
      <c r="KND27" s="9"/>
      <c r="KNF27" s="9"/>
      <c r="KNH27" s="9"/>
      <c r="KNJ27" s="9"/>
      <c r="KNL27" s="9"/>
      <c r="KNN27" s="9"/>
      <c r="KNP27" s="9"/>
      <c r="KNR27" s="9"/>
      <c r="KNT27" s="9"/>
      <c r="KNV27" s="9"/>
      <c r="KNX27" s="9"/>
      <c r="KNZ27" s="9"/>
      <c r="KOB27" s="9"/>
      <c r="KOD27" s="9"/>
      <c r="KOF27" s="9"/>
      <c r="KOH27" s="9"/>
      <c r="KOJ27" s="9"/>
      <c r="KOL27" s="9"/>
      <c r="KON27" s="9"/>
      <c r="KOP27" s="9"/>
      <c r="KOR27" s="9"/>
      <c r="KOT27" s="9"/>
      <c r="KOV27" s="9"/>
      <c r="KOX27" s="9"/>
      <c r="KOZ27" s="9"/>
      <c r="KPB27" s="9"/>
      <c r="KPD27" s="9"/>
      <c r="KPF27" s="9"/>
      <c r="KPH27" s="9"/>
      <c r="KPJ27" s="9"/>
      <c r="KPL27" s="9"/>
      <c r="KPN27" s="9"/>
      <c r="KPP27" s="9"/>
      <c r="KPR27" s="9"/>
      <c r="KPT27" s="9"/>
      <c r="KPV27" s="9"/>
      <c r="KPX27" s="9"/>
      <c r="KPZ27" s="9"/>
      <c r="KQB27" s="9"/>
      <c r="KQD27" s="9"/>
      <c r="KQF27" s="9"/>
      <c r="KQH27" s="9"/>
      <c r="KQJ27" s="9"/>
      <c r="KQL27" s="9"/>
      <c r="KQN27" s="9"/>
      <c r="KQP27" s="9"/>
      <c r="KQR27" s="9"/>
      <c r="KQT27" s="9"/>
      <c r="KQV27" s="9"/>
      <c r="KQX27" s="9"/>
      <c r="KQZ27" s="9"/>
      <c r="KRB27" s="9"/>
      <c r="KRD27" s="9"/>
      <c r="KRF27" s="9"/>
      <c r="KRH27" s="9"/>
      <c r="KRJ27" s="9"/>
      <c r="KRL27" s="9"/>
      <c r="KRN27" s="9"/>
      <c r="KRP27" s="9"/>
      <c r="KRR27" s="9"/>
      <c r="KRT27" s="9"/>
      <c r="KRV27" s="9"/>
      <c r="KRX27" s="9"/>
      <c r="KRZ27" s="9"/>
      <c r="KSB27" s="9"/>
      <c r="KSD27" s="9"/>
      <c r="KSF27" s="9"/>
      <c r="KSH27" s="9"/>
      <c r="KSJ27" s="9"/>
      <c r="KSL27" s="9"/>
      <c r="KSN27" s="9"/>
      <c r="KSP27" s="9"/>
      <c r="KSR27" s="9"/>
      <c r="KST27" s="9"/>
      <c r="KSV27" s="9"/>
      <c r="KSX27" s="9"/>
      <c r="KSZ27" s="9"/>
      <c r="KTB27" s="9"/>
      <c r="KTD27" s="9"/>
      <c r="KTF27" s="9"/>
      <c r="KTH27" s="9"/>
      <c r="KTJ27" s="9"/>
      <c r="KTL27" s="9"/>
      <c r="KTN27" s="9"/>
      <c r="KTP27" s="9"/>
      <c r="KTR27" s="9"/>
      <c r="KTT27" s="9"/>
      <c r="KTV27" s="9"/>
      <c r="KTX27" s="9"/>
      <c r="KTZ27" s="9"/>
      <c r="KUB27" s="9"/>
      <c r="KUD27" s="9"/>
      <c r="KUF27" s="9"/>
      <c r="KUH27" s="9"/>
      <c r="KUJ27" s="9"/>
      <c r="KUL27" s="9"/>
      <c r="KUN27" s="9"/>
      <c r="KUP27" s="9"/>
      <c r="KUR27" s="9"/>
      <c r="KUT27" s="9"/>
      <c r="KUV27" s="9"/>
      <c r="KUX27" s="9"/>
      <c r="KUZ27" s="9"/>
      <c r="KVB27" s="9"/>
      <c r="KVD27" s="9"/>
      <c r="KVF27" s="9"/>
      <c r="KVH27" s="9"/>
      <c r="KVJ27" s="9"/>
      <c r="KVL27" s="9"/>
      <c r="KVN27" s="9"/>
      <c r="KVP27" s="9"/>
      <c r="KVR27" s="9"/>
      <c r="KVT27" s="9"/>
      <c r="KVV27" s="9"/>
      <c r="KVX27" s="9"/>
      <c r="KVZ27" s="9"/>
      <c r="KWB27" s="9"/>
      <c r="KWD27" s="9"/>
      <c r="KWF27" s="9"/>
      <c r="KWH27" s="9"/>
      <c r="KWJ27" s="9"/>
      <c r="KWL27" s="9"/>
      <c r="KWN27" s="9"/>
      <c r="KWP27" s="9"/>
      <c r="KWR27" s="9"/>
      <c r="KWT27" s="9"/>
      <c r="KWV27" s="9"/>
      <c r="KWX27" s="9"/>
      <c r="KWZ27" s="9"/>
      <c r="KXB27" s="9"/>
      <c r="KXD27" s="9"/>
      <c r="KXF27" s="9"/>
      <c r="KXH27" s="9"/>
      <c r="KXJ27" s="9"/>
      <c r="KXL27" s="9"/>
      <c r="KXN27" s="9"/>
      <c r="KXP27" s="9"/>
      <c r="KXR27" s="9"/>
      <c r="KXT27" s="9"/>
      <c r="KXV27" s="9"/>
      <c r="KXX27" s="9"/>
      <c r="KXZ27" s="9"/>
      <c r="KYB27" s="9"/>
      <c r="KYD27" s="9"/>
      <c r="KYF27" s="9"/>
      <c r="KYH27" s="9"/>
      <c r="KYJ27" s="9"/>
      <c r="KYL27" s="9"/>
      <c r="KYN27" s="9"/>
      <c r="KYP27" s="9"/>
      <c r="KYR27" s="9"/>
      <c r="KYT27" s="9"/>
      <c r="KYV27" s="9"/>
      <c r="KYX27" s="9"/>
      <c r="KYZ27" s="9"/>
      <c r="KZB27" s="9"/>
      <c r="KZD27" s="9"/>
      <c r="KZF27" s="9"/>
      <c r="KZH27" s="9"/>
      <c r="KZJ27" s="9"/>
      <c r="KZL27" s="9"/>
      <c r="KZN27" s="9"/>
      <c r="KZP27" s="9"/>
      <c r="KZR27" s="9"/>
      <c r="KZT27" s="9"/>
      <c r="KZV27" s="9"/>
      <c r="KZX27" s="9"/>
      <c r="KZZ27" s="9"/>
      <c r="LAB27" s="9"/>
      <c r="LAD27" s="9"/>
      <c r="LAF27" s="9"/>
      <c r="LAH27" s="9"/>
      <c r="LAJ27" s="9"/>
      <c r="LAL27" s="9"/>
      <c r="LAN27" s="9"/>
      <c r="LAP27" s="9"/>
      <c r="LAR27" s="9"/>
      <c r="LAT27" s="9"/>
      <c r="LAV27" s="9"/>
      <c r="LAX27" s="9"/>
      <c r="LAZ27" s="9"/>
      <c r="LBB27" s="9"/>
      <c r="LBD27" s="9"/>
      <c r="LBF27" s="9"/>
      <c r="LBH27" s="9"/>
      <c r="LBJ27" s="9"/>
      <c r="LBL27" s="9"/>
      <c r="LBN27" s="9"/>
      <c r="LBP27" s="9"/>
      <c r="LBR27" s="9"/>
      <c r="LBT27" s="9"/>
      <c r="LBV27" s="9"/>
      <c r="LBX27" s="9"/>
      <c r="LBZ27" s="9"/>
      <c r="LCB27" s="9"/>
      <c r="LCD27" s="9"/>
      <c r="LCF27" s="9"/>
      <c r="LCH27" s="9"/>
      <c r="LCJ27" s="9"/>
      <c r="LCL27" s="9"/>
      <c r="LCN27" s="9"/>
      <c r="LCP27" s="9"/>
      <c r="LCR27" s="9"/>
      <c r="LCT27" s="9"/>
      <c r="LCV27" s="9"/>
      <c r="LCX27" s="9"/>
      <c r="LCZ27" s="9"/>
      <c r="LDB27" s="9"/>
      <c r="LDD27" s="9"/>
      <c r="LDF27" s="9"/>
      <c r="LDH27" s="9"/>
      <c r="LDJ27" s="9"/>
      <c r="LDL27" s="9"/>
      <c r="LDN27" s="9"/>
      <c r="LDP27" s="9"/>
      <c r="LDR27" s="9"/>
      <c r="LDT27" s="9"/>
      <c r="LDV27" s="9"/>
      <c r="LDX27" s="9"/>
      <c r="LDZ27" s="9"/>
      <c r="LEB27" s="9"/>
      <c r="LED27" s="9"/>
      <c r="LEF27" s="9"/>
      <c r="LEH27" s="9"/>
      <c r="LEJ27" s="9"/>
      <c r="LEL27" s="9"/>
      <c r="LEN27" s="9"/>
      <c r="LEP27" s="9"/>
      <c r="LER27" s="9"/>
      <c r="LET27" s="9"/>
      <c r="LEV27" s="9"/>
      <c r="LEX27" s="9"/>
      <c r="LEZ27" s="9"/>
      <c r="LFB27" s="9"/>
      <c r="LFD27" s="9"/>
      <c r="LFF27" s="9"/>
      <c r="LFH27" s="9"/>
      <c r="LFJ27" s="9"/>
      <c r="LFL27" s="9"/>
      <c r="LFN27" s="9"/>
      <c r="LFP27" s="9"/>
      <c r="LFR27" s="9"/>
      <c r="LFT27" s="9"/>
      <c r="LFV27" s="9"/>
      <c r="LFX27" s="9"/>
      <c r="LFZ27" s="9"/>
      <c r="LGB27" s="9"/>
      <c r="LGD27" s="9"/>
      <c r="LGF27" s="9"/>
      <c r="LGH27" s="9"/>
      <c r="LGJ27" s="9"/>
      <c r="LGL27" s="9"/>
      <c r="LGN27" s="9"/>
      <c r="LGP27" s="9"/>
      <c r="LGR27" s="9"/>
      <c r="LGT27" s="9"/>
      <c r="LGV27" s="9"/>
      <c r="LGX27" s="9"/>
      <c r="LGZ27" s="9"/>
      <c r="LHB27" s="9"/>
      <c r="LHD27" s="9"/>
      <c r="LHF27" s="9"/>
      <c r="LHH27" s="9"/>
      <c r="LHJ27" s="9"/>
      <c r="LHL27" s="9"/>
      <c r="LHN27" s="9"/>
      <c r="LHP27" s="9"/>
      <c r="LHR27" s="9"/>
      <c r="LHT27" s="9"/>
      <c r="LHV27" s="9"/>
      <c r="LHX27" s="9"/>
      <c r="LHZ27" s="9"/>
      <c r="LIB27" s="9"/>
      <c r="LID27" s="9"/>
      <c r="LIF27" s="9"/>
      <c r="LIH27" s="9"/>
      <c r="LIJ27" s="9"/>
      <c r="LIL27" s="9"/>
      <c r="LIN27" s="9"/>
      <c r="LIP27" s="9"/>
      <c r="LIR27" s="9"/>
      <c r="LIT27" s="9"/>
      <c r="LIV27" s="9"/>
      <c r="LIX27" s="9"/>
      <c r="LIZ27" s="9"/>
      <c r="LJB27" s="9"/>
      <c r="LJD27" s="9"/>
      <c r="LJF27" s="9"/>
      <c r="LJH27" s="9"/>
      <c r="LJJ27" s="9"/>
      <c r="LJL27" s="9"/>
      <c r="LJN27" s="9"/>
      <c r="LJP27" s="9"/>
      <c r="LJR27" s="9"/>
      <c r="LJT27" s="9"/>
      <c r="LJV27" s="9"/>
      <c r="LJX27" s="9"/>
      <c r="LJZ27" s="9"/>
      <c r="LKB27" s="9"/>
      <c r="LKD27" s="9"/>
      <c r="LKF27" s="9"/>
      <c r="LKH27" s="9"/>
      <c r="LKJ27" s="9"/>
      <c r="LKL27" s="9"/>
      <c r="LKN27" s="9"/>
      <c r="LKP27" s="9"/>
      <c r="LKR27" s="9"/>
      <c r="LKT27" s="9"/>
      <c r="LKV27" s="9"/>
      <c r="LKX27" s="9"/>
      <c r="LKZ27" s="9"/>
      <c r="LLB27" s="9"/>
      <c r="LLD27" s="9"/>
      <c r="LLF27" s="9"/>
      <c r="LLH27" s="9"/>
      <c r="LLJ27" s="9"/>
      <c r="LLL27" s="9"/>
      <c r="LLN27" s="9"/>
      <c r="LLP27" s="9"/>
      <c r="LLR27" s="9"/>
      <c r="LLT27" s="9"/>
      <c r="LLV27" s="9"/>
      <c r="LLX27" s="9"/>
      <c r="LLZ27" s="9"/>
      <c r="LMB27" s="9"/>
      <c r="LMD27" s="9"/>
      <c r="LMF27" s="9"/>
      <c r="LMH27" s="9"/>
      <c r="LMJ27" s="9"/>
      <c r="LML27" s="9"/>
      <c r="LMN27" s="9"/>
      <c r="LMP27" s="9"/>
      <c r="LMR27" s="9"/>
      <c r="LMT27" s="9"/>
      <c r="LMV27" s="9"/>
      <c r="LMX27" s="9"/>
      <c r="LMZ27" s="9"/>
      <c r="LNB27" s="9"/>
      <c r="LND27" s="9"/>
      <c r="LNF27" s="9"/>
      <c r="LNH27" s="9"/>
      <c r="LNJ27" s="9"/>
      <c r="LNL27" s="9"/>
      <c r="LNN27" s="9"/>
      <c r="LNP27" s="9"/>
      <c r="LNR27" s="9"/>
      <c r="LNT27" s="9"/>
      <c r="LNV27" s="9"/>
      <c r="LNX27" s="9"/>
      <c r="LNZ27" s="9"/>
      <c r="LOB27" s="9"/>
      <c r="LOD27" s="9"/>
      <c r="LOF27" s="9"/>
      <c r="LOH27" s="9"/>
      <c r="LOJ27" s="9"/>
      <c r="LOL27" s="9"/>
      <c r="LON27" s="9"/>
      <c r="LOP27" s="9"/>
      <c r="LOR27" s="9"/>
      <c r="LOT27" s="9"/>
      <c r="LOV27" s="9"/>
      <c r="LOX27" s="9"/>
      <c r="LOZ27" s="9"/>
      <c r="LPB27" s="9"/>
      <c r="LPD27" s="9"/>
      <c r="LPF27" s="9"/>
      <c r="LPH27" s="9"/>
      <c r="LPJ27" s="9"/>
      <c r="LPL27" s="9"/>
      <c r="LPN27" s="9"/>
      <c r="LPP27" s="9"/>
      <c r="LPR27" s="9"/>
      <c r="LPT27" s="9"/>
      <c r="LPV27" s="9"/>
      <c r="LPX27" s="9"/>
      <c r="LPZ27" s="9"/>
      <c r="LQB27" s="9"/>
      <c r="LQD27" s="9"/>
      <c r="LQF27" s="9"/>
      <c r="LQH27" s="9"/>
      <c r="LQJ27" s="9"/>
      <c r="LQL27" s="9"/>
      <c r="LQN27" s="9"/>
      <c r="LQP27" s="9"/>
      <c r="LQR27" s="9"/>
      <c r="LQT27" s="9"/>
      <c r="LQV27" s="9"/>
      <c r="LQX27" s="9"/>
      <c r="LQZ27" s="9"/>
      <c r="LRB27" s="9"/>
      <c r="LRD27" s="9"/>
      <c r="LRF27" s="9"/>
      <c r="LRH27" s="9"/>
      <c r="LRJ27" s="9"/>
      <c r="LRL27" s="9"/>
      <c r="LRN27" s="9"/>
      <c r="LRP27" s="9"/>
      <c r="LRR27" s="9"/>
      <c r="LRT27" s="9"/>
      <c r="LRV27" s="9"/>
      <c r="LRX27" s="9"/>
      <c r="LRZ27" s="9"/>
      <c r="LSB27" s="9"/>
      <c r="LSD27" s="9"/>
      <c r="LSF27" s="9"/>
      <c r="LSH27" s="9"/>
      <c r="LSJ27" s="9"/>
      <c r="LSL27" s="9"/>
      <c r="LSN27" s="9"/>
      <c r="LSP27" s="9"/>
      <c r="LSR27" s="9"/>
      <c r="LST27" s="9"/>
      <c r="LSV27" s="9"/>
      <c r="LSX27" s="9"/>
      <c r="LSZ27" s="9"/>
      <c r="LTB27" s="9"/>
      <c r="LTD27" s="9"/>
      <c r="LTF27" s="9"/>
      <c r="LTH27" s="9"/>
      <c r="LTJ27" s="9"/>
      <c r="LTL27" s="9"/>
      <c r="LTN27" s="9"/>
      <c r="LTP27" s="9"/>
      <c r="LTR27" s="9"/>
      <c r="LTT27" s="9"/>
      <c r="LTV27" s="9"/>
      <c r="LTX27" s="9"/>
      <c r="LTZ27" s="9"/>
      <c r="LUB27" s="9"/>
      <c r="LUD27" s="9"/>
      <c r="LUF27" s="9"/>
      <c r="LUH27" s="9"/>
      <c r="LUJ27" s="9"/>
      <c r="LUL27" s="9"/>
      <c r="LUN27" s="9"/>
      <c r="LUP27" s="9"/>
      <c r="LUR27" s="9"/>
      <c r="LUT27" s="9"/>
      <c r="LUV27" s="9"/>
      <c r="LUX27" s="9"/>
      <c r="LUZ27" s="9"/>
      <c r="LVB27" s="9"/>
      <c r="LVD27" s="9"/>
      <c r="LVF27" s="9"/>
      <c r="LVH27" s="9"/>
      <c r="LVJ27" s="9"/>
      <c r="LVL27" s="9"/>
      <c r="LVN27" s="9"/>
      <c r="LVP27" s="9"/>
      <c r="LVR27" s="9"/>
      <c r="LVT27" s="9"/>
      <c r="LVV27" s="9"/>
      <c r="LVX27" s="9"/>
      <c r="LVZ27" s="9"/>
      <c r="LWB27" s="9"/>
      <c r="LWD27" s="9"/>
      <c r="LWF27" s="9"/>
      <c r="LWH27" s="9"/>
      <c r="LWJ27" s="9"/>
      <c r="LWL27" s="9"/>
      <c r="LWN27" s="9"/>
      <c r="LWP27" s="9"/>
      <c r="LWR27" s="9"/>
      <c r="LWT27" s="9"/>
      <c r="LWV27" s="9"/>
      <c r="LWX27" s="9"/>
      <c r="LWZ27" s="9"/>
      <c r="LXB27" s="9"/>
      <c r="LXD27" s="9"/>
      <c r="LXF27" s="9"/>
      <c r="LXH27" s="9"/>
      <c r="LXJ27" s="9"/>
      <c r="LXL27" s="9"/>
      <c r="LXN27" s="9"/>
      <c r="LXP27" s="9"/>
      <c r="LXR27" s="9"/>
      <c r="LXT27" s="9"/>
      <c r="LXV27" s="9"/>
      <c r="LXX27" s="9"/>
      <c r="LXZ27" s="9"/>
      <c r="LYB27" s="9"/>
      <c r="LYD27" s="9"/>
      <c r="LYF27" s="9"/>
      <c r="LYH27" s="9"/>
      <c r="LYJ27" s="9"/>
      <c r="LYL27" s="9"/>
      <c r="LYN27" s="9"/>
      <c r="LYP27" s="9"/>
      <c r="LYR27" s="9"/>
      <c r="LYT27" s="9"/>
      <c r="LYV27" s="9"/>
      <c r="LYX27" s="9"/>
      <c r="LYZ27" s="9"/>
      <c r="LZB27" s="9"/>
      <c r="LZD27" s="9"/>
      <c r="LZF27" s="9"/>
      <c r="LZH27" s="9"/>
      <c r="LZJ27" s="9"/>
      <c r="LZL27" s="9"/>
      <c r="LZN27" s="9"/>
      <c r="LZP27" s="9"/>
      <c r="LZR27" s="9"/>
      <c r="LZT27" s="9"/>
      <c r="LZV27" s="9"/>
      <c r="LZX27" s="9"/>
      <c r="LZZ27" s="9"/>
      <c r="MAB27" s="9"/>
      <c r="MAD27" s="9"/>
      <c r="MAF27" s="9"/>
      <c r="MAH27" s="9"/>
      <c r="MAJ27" s="9"/>
      <c r="MAL27" s="9"/>
      <c r="MAN27" s="9"/>
      <c r="MAP27" s="9"/>
      <c r="MAR27" s="9"/>
      <c r="MAT27" s="9"/>
      <c r="MAV27" s="9"/>
      <c r="MAX27" s="9"/>
      <c r="MAZ27" s="9"/>
      <c r="MBB27" s="9"/>
      <c r="MBD27" s="9"/>
      <c r="MBF27" s="9"/>
      <c r="MBH27" s="9"/>
      <c r="MBJ27" s="9"/>
      <c r="MBL27" s="9"/>
      <c r="MBN27" s="9"/>
      <c r="MBP27" s="9"/>
      <c r="MBR27" s="9"/>
      <c r="MBT27" s="9"/>
      <c r="MBV27" s="9"/>
      <c r="MBX27" s="9"/>
      <c r="MBZ27" s="9"/>
      <c r="MCB27" s="9"/>
      <c r="MCD27" s="9"/>
      <c r="MCF27" s="9"/>
      <c r="MCH27" s="9"/>
      <c r="MCJ27" s="9"/>
      <c r="MCL27" s="9"/>
      <c r="MCN27" s="9"/>
      <c r="MCP27" s="9"/>
      <c r="MCR27" s="9"/>
      <c r="MCT27" s="9"/>
      <c r="MCV27" s="9"/>
      <c r="MCX27" s="9"/>
      <c r="MCZ27" s="9"/>
      <c r="MDB27" s="9"/>
      <c r="MDD27" s="9"/>
      <c r="MDF27" s="9"/>
      <c r="MDH27" s="9"/>
      <c r="MDJ27" s="9"/>
      <c r="MDL27" s="9"/>
      <c r="MDN27" s="9"/>
      <c r="MDP27" s="9"/>
      <c r="MDR27" s="9"/>
      <c r="MDT27" s="9"/>
      <c r="MDV27" s="9"/>
      <c r="MDX27" s="9"/>
      <c r="MDZ27" s="9"/>
      <c r="MEB27" s="9"/>
      <c r="MED27" s="9"/>
      <c r="MEF27" s="9"/>
      <c r="MEH27" s="9"/>
      <c r="MEJ27" s="9"/>
      <c r="MEL27" s="9"/>
      <c r="MEN27" s="9"/>
      <c r="MEP27" s="9"/>
      <c r="MER27" s="9"/>
      <c r="MET27" s="9"/>
      <c r="MEV27" s="9"/>
      <c r="MEX27" s="9"/>
      <c r="MEZ27" s="9"/>
      <c r="MFB27" s="9"/>
      <c r="MFD27" s="9"/>
      <c r="MFF27" s="9"/>
      <c r="MFH27" s="9"/>
      <c r="MFJ27" s="9"/>
      <c r="MFL27" s="9"/>
      <c r="MFN27" s="9"/>
      <c r="MFP27" s="9"/>
      <c r="MFR27" s="9"/>
      <c r="MFT27" s="9"/>
      <c r="MFV27" s="9"/>
      <c r="MFX27" s="9"/>
      <c r="MFZ27" s="9"/>
      <c r="MGB27" s="9"/>
      <c r="MGD27" s="9"/>
      <c r="MGF27" s="9"/>
      <c r="MGH27" s="9"/>
      <c r="MGJ27" s="9"/>
      <c r="MGL27" s="9"/>
      <c r="MGN27" s="9"/>
      <c r="MGP27" s="9"/>
      <c r="MGR27" s="9"/>
      <c r="MGT27" s="9"/>
      <c r="MGV27" s="9"/>
      <c r="MGX27" s="9"/>
      <c r="MGZ27" s="9"/>
      <c r="MHB27" s="9"/>
      <c r="MHD27" s="9"/>
      <c r="MHF27" s="9"/>
      <c r="MHH27" s="9"/>
      <c r="MHJ27" s="9"/>
      <c r="MHL27" s="9"/>
      <c r="MHN27" s="9"/>
      <c r="MHP27" s="9"/>
      <c r="MHR27" s="9"/>
      <c r="MHT27" s="9"/>
      <c r="MHV27" s="9"/>
      <c r="MHX27" s="9"/>
      <c r="MHZ27" s="9"/>
      <c r="MIB27" s="9"/>
      <c r="MID27" s="9"/>
      <c r="MIF27" s="9"/>
      <c r="MIH27" s="9"/>
      <c r="MIJ27" s="9"/>
      <c r="MIL27" s="9"/>
      <c r="MIN27" s="9"/>
      <c r="MIP27" s="9"/>
      <c r="MIR27" s="9"/>
      <c r="MIT27" s="9"/>
      <c r="MIV27" s="9"/>
      <c r="MIX27" s="9"/>
      <c r="MIZ27" s="9"/>
      <c r="MJB27" s="9"/>
      <c r="MJD27" s="9"/>
      <c r="MJF27" s="9"/>
      <c r="MJH27" s="9"/>
      <c r="MJJ27" s="9"/>
      <c r="MJL27" s="9"/>
      <c r="MJN27" s="9"/>
      <c r="MJP27" s="9"/>
      <c r="MJR27" s="9"/>
      <c r="MJT27" s="9"/>
      <c r="MJV27" s="9"/>
      <c r="MJX27" s="9"/>
      <c r="MJZ27" s="9"/>
      <c r="MKB27" s="9"/>
      <c r="MKD27" s="9"/>
      <c r="MKF27" s="9"/>
      <c r="MKH27" s="9"/>
      <c r="MKJ27" s="9"/>
      <c r="MKL27" s="9"/>
      <c r="MKN27" s="9"/>
      <c r="MKP27" s="9"/>
      <c r="MKR27" s="9"/>
      <c r="MKT27" s="9"/>
      <c r="MKV27" s="9"/>
      <c r="MKX27" s="9"/>
      <c r="MKZ27" s="9"/>
      <c r="MLB27" s="9"/>
      <c r="MLD27" s="9"/>
      <c r="MLF27" s="9"/>
      <c r="MLH27" s="9"/>
      <c r="MLJ27" s="9"/>
      <c r="MLL27" s="9"/>
      <c r="MLN27" s="9"/>
      <c r="MLP27" s="9"/>
      <c r="MLR27" s="9"/>
      <c r="MLT27" s="9"/>
      <c r="MLV27" s="9"/>
      <c r="MLX27" s="9"/>
      <c r="MLZ27" s="9"/>
      <c r="MMB27" s="9"/>
      <c r="MMD27" s="9"/>
      <c r="MMF27" s="9"/>
      <c r="MMH27" s="9"/>
      <c r="MMJ27" s="9"/>
      <c r="MML27" s="9"/>
      <c r="MMN27" s="9"/>
      <c r="MMP27" s="9"/>
      <c r="MMR27" s="9"/>
      <c r="MMT27" s="9"/>
      <c r="MMV27" s="9"/>
      <c r="MMX27" s="9"/>
      <c r="MMZ27" s="9"/>
      <c r="MNB27" s="9"/>
      <c r="MND27" s="9"/>
      <c r="MNF27" s="9"/>
      <c r="MNH27" s="9"/>
      <c r="MNJ27" s="9"/>
      <c r="MNL27" s="9"/>
      <c r="MNN27" s="9"/>
      <c r="MNP27" s="9"/>
      <c r="MNR27" s="9"/>
      <c r="MNT27" s="9"/>
      <c r="MNV27" s="9"/>
      <c r="MNX27" s="9"/>
      <c r="MNZ27" s="9"/>
      <c r="MOB27" s="9"/>
      <c r="MOD27" s="9"/>
      <c r="MOF27" s="9"/>
      <c r="MOH27" s="9"/>
      <c r="MOJ27" s="9"/>
      <c r="MOL27" s="9"/>
      <c r="MON27" s="9"/>
      <c r="MOP27" s="9"/>
      <c r="MOR27" s="9"/>
      <c r="MOT27" s="9"/>
      <c r="MOV27" s="9"/>
      <c r="MOX27" s="9"/>
      <c r="MOZ27" s="9"/>
      <c r="MPB27" s="9"/>
      <c r="MPD27" s="9"/>
      <c r="MPF27" s="9"/>
      <c r="MPH27" s="9"/>
      <c r="MPJ27" s="9"/>
      <c r="MPL27" s="9"/>
      <c r="MPN27" s="9"/>
      <c r="MPP27" s="9"/>
      <c r="MPR27" s="9"/>
      <c r="MPT27" s="9"/>
      <c r="MPV27" s="9"/>
      <c r="MPX27" s="9"/>
      <c r="MPZ27" s="9"/>
      <c r="MQB27" s="9"/>
      <c r="MQD27" s="9"/>
      <c r="MQF27" s="9"/>
      <c r="MQH27" s="9"/>
      <c r="MQJ27" s="9"/>
      <c r="MQL27" s="9"/>
      <c r="MQN27" s="9"/>
      <c r="MQP27" s="9"/>
      <c r="MQR27" s="9"/>
      <c r="MQT27" s="9"/>
      <c r="MQV27" s="9"/>
      <c r="MQX27" s="9"/>
      <c r="MQZ27" s="9"/>
      <c r="MRB27" s="9"/>
      <c r="MRD27" s="9"/>
      <c r="MRF27" s="9"/>
      <c r="MRH27" s="9"/>
      <c r="MRJ27" s="9"/>
      <c r="MRL27" s="9"/>
      <c r="MRN27" s="9"/>
      <c r="MRP27" s="9"/>
      <c r="MRR27" s="9"/>
      <c r="MRT27" s="9"/>
      <c r="MRV27" s="9"/>
      <c r="MRX27" s="9"/>
      <c r="MRZ27" s="9"/>
      <c r="MSB27" s="9"/>
      <c r="MSD27" s="9"/>
      <c r="MSF27" s="9"/>
      <c r="MSH27" s="9"/>
      <c r="MSJ27" s="9"/>
      <c r="MSL27" s="9"/>
      <c r="MSN27" s="9"/>
      <c r="MSP27" s="9"/>
      <c r="MSR27" s="9"/>
      <c r="MST27" s="9"/>
      <c r="MSV27" s="9"/>
      <c r="MSX27" s="9"/>
      <c r="MSZ27" s="9"/>
      <c r="MTB27" s="9"/>
      <c r="MTD27" s="9"/>
      <c r="MTF27" s="9"/>
      <c r="MTH27" s="9"/>
      <c r="MTJ27" s="9"/>
      <c r="MTL27" s="9"/>
      <c r="MTN27" s="9"/>
      <c r="MTP27" s="9"/>
      <c r="MTR27" s="9"/>
      <c r="MTT27" s="9"/>
      <c r="MTV27" s="9"/>
      <c r="MTX27" s="9"/>
      <c r="MTZ27" s="9"/>
      <c r="MUB27" s="9"/>
      <c r="MUD27" s="9"/>
      <c r="MUF27" s="9"/>
      <c r="MUH27" s="9"/>
      <c r="MUJ27" s="9"/>
      <c r="MUL27" s="9"/>
      <c r="MUN27" s="9"/>
      <c r="MUP27" s="9"/>
      <c r="MUR27" s="9"/>
      <c r="MUT27" s="9"/>
      <c r="MUV27" s="9"/>
      <c r="MUX27" s="9"/>
      <c r="MUZ27" s="9"/>
      <c r="MVB27" s="9"/>
      <c r="MVD27" s="9"/>
      <c r="MVF27" s="9"/>
      <c r="MVH27" s="9"/>
      <c r="MVJ27" s="9"/>
      <c r="MVL27" s="9"/>
      <c r="MVN27" s="9"/>
      <c r="MVP27" s="9"/>
      <c r="MVR27" s="9"/>
      <c r="MVT27" s="9"/>
      <c r="MVV27" s="9"/>
      <c r="MVX27" s="9"/>
      <c r="MVZ27" s="9"/>
      <c r="MWB27" s="9"/>
      <c r="MWD27" s="9"/>
      <c r="MWF27" s="9"/>
      <c r="MWH27" s="9"/>
      <c r="MWJ27" s="9"/>
      <c r="MWL27" s="9"/>
      <c r="MWN27" s="9"/>
      <c r="MWP27" s="9"/>
      <c r="MWR27" s="9"/>
      <c r="MWT27" s="9"/>
      <c r="MWV27" s="9"/>
      <c r="MWX27" s="9"/>
      <c r="MWZ27" s="9"/>
      <c r="MXB27" s="9"/>
      <c r="MXD27" s="9"/>
      <c r="MXF27" s="9"/>
      <c r="MXH27" s="9"/>
      <c r="MXJ27" s="9"/>
      <c r="MXL27" s="9"/>
      <c r="MXN27" s="9"/>
      <c r="MXP27" s="9"/>
      <c r="MXR27" s="9"/>
      <c r="MXT27" s="9"/>
      <c r="MXV27" s="9"/>
      <c r="MXX27" s="9"/>
      <c r="MXZ27" s="9"/>
      <c r="MYB27" s="9"/>
      <c r="MYD27" s="9"/>
      <c r="MYF27" s="9"/>
      <c r="MYH27" s="9"/>
      <c r="MYJ27" s="9"/>
      <c r="MYL27" s="9"/>
      <c r="MYN27" s="9"/>
      <c r="MYP27" s="9"/>
      <c r="MYR27" s="9"/>
      <c r="MYT27" s="9"/>
      <c r="MYV27" s="9"/>
      <c r="MYX27" s="9"/>
      <c r="MYZ27" s="9"/>
      <c r="MZB27" s="9"/>
      <c r="MZD27" s="9"/>
      <c r="MZF27" s="9"/>
      <c r="MZH27" s="9"/>
      <c r="MZJ27" s="9"/>
      <c r="MZL27" s="9"/>
      <c r="MZN27" s="9"/>
      <c r="MZP27" s="9"/>
      <c r="MZR27" s="9"/>
      <c r="MZT27" s="9"/>
      <c r="MZV27" s="9"/>
      <c r="MZX27" s="9"/>
      <c r="MZZ27" s="9"/>
      <c r="NAB27" s="9"/>
      <c r="NAD27" s="9"/>
      <c r="NAF27" s="9"/>
      <c r="NAH27" s="9"/>
      <c r="NAJ27" s="9"/>
      <c r="NAL27" s="9"/>
      <c r="NAN27" s="9"/>
      <c r="NAP27" s="9"/>
      <c r="NAR27" s="9"/>
      <c r="NAT27" s="9"/>
      <c r="NAV27" s="9"/>
      <c r="NAX27" s="9"/>
      <c r="NAZ27" s="9"/>
      <c r="NBB27" s="9"/>
      <c r="NBD27" s="9"/>
      <c r="NBF27" s="9"/>
      <c r="NBH27" s="9"/>
      <c r="NBJ27" s="9"/>
      <c r="NBL27" s="9"/>
      <c r="NBN27" s="9"/>
      <c r="NBP27" s="9"/>
      <c r="NBR27" s="9"/>
      <c r="NBT27" s="9"/>
      <c r="NBV27" s="9"/>
      <c r="NBX27" s="9"/>
      <c r="NBZ27" s="9"/>
      <c r="NCB27" s="9"/>
      <c r="NCD27" s="9"/>
      <c r="NCF27" s="9"/>
      <c r="NCH27" s="9"/>
      <c r="NCJ27" s="9"/>
      <c r="NCL27" s="9"/>
      <c r="NCN27" s="9"/>
      <c r="NCP27" s="9"/>
      <c r="NCR27" s="9"/>
      <c r="NCT27" s="9"/>
      <c r="NCV27" s="9"/>
      <c r="NCX27" s="9"/>
      <c r="NCZ27" s="9"/>
      <c r="NDB27" s="9"/>
      <c r="NDD27" s="9"/>
      <c r="NDF27" s="9"/>
      <c r="NDH27" s="9"/>
      <c r="NDJ27" s="9"/>
      <c r="NDL27" s="9"/>
      <c r="NDN27" s="9"/>
      <c r="NDP27" s="9"/>
      <c r="NDR27" s="9"/>
      <c r="NDT27" s="9"/>
      <c r="NDV27" s="9"/>
      <c r="NDX27" s="9"/>
      <c r="NDZ27" s="9"/>
      <c r="NEB27" s="9"/>
      <c r="NED27" s="9"/>
      <c r="NEF27" s="9"/>
      <c r="NEH27" s="9"/>
      <c r="NEJ27" s="9"/>
      <c r="NEL27" s="9"/>
      <c r="NEN27" s="9"/>
      <c r="NEP27" s="9"/>
      <c r="NER27" s="9"/>
      <c r="NET27" s="9"/>
      <c r="NEV27" s="9"/>
      <c r="NEX27" s="9"/>
      <c r="NEZ27" s="9"/>
      <c r="NFB27" s="9"/>
      <c r="NFD27" s="9"/>
      <c r="NFF27" s="9"/>
      <c r="NFH27" s="9"/>
      <c r="NFJ27" s="9"/>
      <c r="NFL27" s="9"/>
      <c r="NFN27" s="9"/>
      <c r="NFP27" s="9"/>
      <c r="NFR27" s="9"/>
      <c r="NFT27" s="9"/>
      <c r="NFV27" s="9"/>
      <c r="NFX27" s="9"/>
      <c r="NFZ27" s="9"/>
      <c r="NGB27" s="9"/>
      <c r="NGD27" s="9"/>
      <c r="NGF27" s="9"/>
      <c r="NGH27" s="9"/>
      <c r="NGJ27" s="9"/>
      <c r="NGL27" s="9"/>
      <c r="NGN27" s="9"/>
      <c r="NGP27" s="9"/>
      <c r="NGR27" s="9"/>
      <c r="NGT27" s="9"/>
      <c r="NGV27" s="9"/>
      <c r="NGX27" s="9"/>
      <c r="NGZ27" s="9"/>
      <c r="NHB27" s="9"/>
      <c r="NHD27" s="9"/>
      <c r="NHF27" s="9"/>
      <c r="NHH27" s="9"/>
      <c r="NHJ27" s="9"/>
      <c r="NHL27" s="9"/>
      <c r="NHN27" s="9"/>
      <c r="NHP27" s="9"/>
      <c r="NHR27" s="9"/>
      <c r="NHT27" s="9"/>
      <c r="NHV27" s="9"/>
      <c r="NHX27" s="9"/>
      <c r="NHZ27" s="9"/>
      <c r="NIB27" s="9"/>
      <c r="NID27" s="9"/>
      <c r="NIF27" s="9"/>
      <c r="NIH27" s="9"/>
      <c r="NIJ27" s="9"/>
      <c r="NIL27" s="9"/>
      <c r="NIN27" s="9"/>
      <c r="NIP27" s="9"/>
      <c r="NIR27" s="9"/>
      <c r="NIT27" s="9"/>
      <c r="NIV27" s="9"/>
      <c r="NIX27" s="9"/>
      <c r="NIZ27" s="9"/>
      <c r="NJB27" s="9"/>
      <c r="NJD27" s="9"/>
      <c r="NJF27" s="9"/>
      <c r="NJH27" s="9"/>
      <c r="NJJ27" s="9"/>
      <c r="NJL27" s="9"/>
      <c r="NJN27" s="9"/>
      <c r="NJP27" s="9"/>
      <c r="NJR27" s="9"/>
      <c r="NJT27" s="9"/>
      <c r="NJV27" s="9"/>
      <c r="NJX27" s="9"/>
      <c r="NJZ27" s="9"/>
      <c r="NKB27" s="9"/>
      <c r="NKD27" s="9"/>
      <c r="NKF27" s="9"/>
      <c r="NKH27" s="9"/>
      <c r="NKJ27" s="9"/>
      <c r="NKL27" s="9"/>
      <c r="NKN27" s="9"/>
      <c r="NKP27" s="9"/>
      <c r="NKR27" s="9"/>
      <c r="NKT27" s="9"/>
      <c r="NKV27" s="9"/>
      <c r="NKX27" s="9"/>
      <c r="NKZ27" s="9"/>
      <c r="NLB27" s="9"/>
      <c r="NLD27" s="9"/>
      <c r="NLF27" s="9"/>
      <c r="NLH27" s="9"/>
      <c r="NLJ27" s="9"/>
      <c r="NLL27" s="9"/>
      <c r="NLN27" s="9"/>
      <c r="NLP27" s="9"/>
      <c r="NLR27" s="9"/>
      <c r="NLT27" s="9"/>
      <c r="NLV27" s="9"/>
      <c r="NLX27" s="9"/>
      <c r="NLZ27" s="9"/>
      <c r="NMB27" s="9"/>
      <c r="NMD27" s="9"/>
      <c r="NMF27" s="9"/>
      <c r="NMH27" s="9"/>
      <c r="NMJ27" s="9"/>
      <c r="NML27" s="9"/>
      <c r="NMN27" s="9"/>
      <c r="NMP27" s="9"/>
      <c r="NMR27" s="9"/>
      <c r="NMT27" s="9"/>
      <c r="NMV27" s="9"/>
      <c r="NMX27" s="9"/>
      <c r="NMZ27" s="9"/>
      <c r="NNB27" s="9"/>
      <c r="NND27" s="9"/>
      <c r="NNF27" s="9"/>
      <c r="NNH27" s="9"/>
      <c r="NNJ27" s="9"/>
      <c r="NNL27" s="9"/>
      <c r="NNN27" s="9"/>
      <c r="NNP27" s="9"/>
      <c r="NNR27" s="9"/>
      <c r="NNT27" s="9"/>
      <c r="NNV27" s="9"/>
      <c r="NNX27" s="9"/>
      <c r="NNZ27" s="9"/>
      <c r="NOB27" s="9"/>
      <c r="NOD27" s="9"/>
      <c r="NOF27" s="9"/>
      <c r="NOH27" s="9"/>
      <c r="NOJ27" s="9"/>
      <c r="NOL27" s="9"/>
      <c r="NON27" s="9"/>
      <c r="NOP27" s="9"/>
      <c r="NOR27" s="9"/>
      <c r="NOT27" s="9"/>
      <c r="NOV27" s="9"/>
      <c r="NOX27" s="9"/>
      <c r="NOZ27" s="9"/>
      <c r="NPB27" s="9"/>
      <c r="NPD27" s="9"/>
      <c r="NPF27" s="9"/>
      <c r="NPH27" s="9"/>
      <c r="NPJ27" s="9"/>
      <c r="NPL27" s="9"/>
      <c r="NPN27" s="9"/>
      <c r="NPP27" s="9"/>
      <c r="NPR27" s="9"/>
      <c r="NPT27" s="9"/>
      <c r="NPV27" s="9"/>
      <c r="NPX27" s="9"/>
      <c r="NPZ27" s="9"/>
      <c r="NQB27" s="9"/>
      <c r="NQD27" s="9"/>
      <c r="NQF27" s="9"/>
      <c r="NQH27" s="9"/>
      <c r="NQJ27" s="9"/>
      <c r="NQL27" s="9"/>
      <c r="NQN27" s="9"/>
      <c r="NQP27" s="9"/>
      <c r="NQR27" s="9"/>
      <c r="NQT27" s="9"/>
      <c r="NQV27" s="9"/>
      <c r="NQX27" s="9"/>
      <c r="NQZ27" s="9"/>
      <c r="NRB27" s="9"/>
      <c r="NRD27" s="9"/>
      <c r="NRF27" s="9"/>
      <c r="NRH27" s="9"/>
      <c r="NRJ27" s="9"/>
      <c r="NRL27" s="9"/>
      <c r="NRN27" s="9"/>
      <c r="NRP27" s="9"/>
      <c r="NRR27" s="9"/>
      <c r="NRT27" s="9"/>
      <c r="NRV27" s="9"/>
      <c r="NRX27" s="9"/>
      <c r="NRZ27" s="9"/>
      <c r="NSB27" s="9"/>
      <c r="NSD27" s="9"/>
      <c r="NSF27" s="9"/>
      <c r="NSH27" s="9"/>
      <c r="NSJ27" s="9"/>
      <c r="NSL27" s="9"/>
      <c r="NSN27" s="9"/>
      <c r="NSP27" s="9"/>
      <c r="NSR27" s="9"/>
      <c r="NST27" s="9"/>
      <c r="NSV27" s="9"/>
      <c r="NSX27" s="9"/>
      <c r="NSZ27" s="9"/>
      <c r="NTB27" s="9"/>
      <c r="NTD27" s="9"/>
      <c r="NTF27" s="9"/>
      <c r="NTH27" s="9"/>
      <c r="NTJ27" s="9"/>
      <c r="NTL27" s="9"/>
      <c r="NTN27" s="9"/>
      <c r="NTP27" s="9"/>
      <c r="NTR27" s="9"/>
      <c r="NTT27" s="9"/>
      <c r="NTV27" s="9"/>
      <c r="NTX27" s="9"/>
      <c r="NTZ27" s="9"/>
      <c r="NUB27" s="9"/>
      <c r="NUD27" s="9"/>
      <c r="NUF27" s="9"/>
      <c r="NUH27" s="9"/>
      <c r="NUJ27" s="9"/>
      <c r="NUL27" s="9"/>
      <c r="NUN27" s="9"/>
      <c r="NUP27" s="9"/>
      <c r="NUR27" s="9"/>
      <c r="NUT27" s="9"/>
      <c r="NUV27" s="9"/>
      <c r="NUX27" s="9"/>
      <c r="NUZ27" s="9"/>
      <c r="NVB27" s="9"/>
      <c r="NVD27" s="9"/>
      <c r="NVF27" s="9"/>
      <c r="NVH27" s="9"/>
      <c r="NVJ27" s="9"/>
      <c r="NVL27" s="9"/>
      <c r="NVN27" s="9"/>
      <c r="NVP27" s="9"/>
      <c r="NVR27" s="9"/>
      <c r="NVT27" s="9"/>
      <c r="NVV27" s="9"/>
      <c r="NVX27" s="9"/>
      <c r="NVZ27" s="9"/>
      <c r="NWB27" s="9"/>
      <c r="NWD27" s="9"/>
      <c r="NWF27" s="9"/>
      <c r="NWH27" s="9"/>
      <c r="NWJ27" s="9"/>
      <c r="NWL27" s="9"/>
      <c r="NWN27" s="9"/>
      <c r="NWP27" s="9"/>
      <c r="NWR27" s="9"/>
      <c r="NWT27" s="9"/>
      <c r="NWV27" s="9"/>
      <c r="NWX27" s="9"/>
      <c r="NWZ27" s="9"/>
      <c r="NXB27" s="9"/>
      <c r="NXD27" s="9"/>
      <c r="NXF27" s="9"/>
      <c r="NXH27" s="9"/>
      <c r="NXJ27" s="9"/>
      <c r="NXL27" s="9"/>
      <c r="NXN27" s="9"/>
      <c r="NXP27" s="9"/>
      <c r="NXR27" s="9"/>
      <c r="NXT27" s="9"/>
      <c r="NXV27" s="9"/>
      <c r="NXX27" s="9"/>
      <c r="NXZ27" s="9"/>
      <c r="NYB27" s="9"/>
      <c r="NYD27" s="9"/>
      <c r="NYF27" s="9"/>
      <c r="NYH27" s="9"/>
      <c r="NYJ27" s="9"/>
      <c r="NYL27" s="9"/>
      <c r="NYN27" s="9"/>
      <c r="NYP27" s="9"/>
      <c r="NYR27" s="9"/>
      <c r="NYT27" s="9"/>
      <c r="NYV27" s="9"/>
      <c r="NYX27" s="9"/>
      <c r="NYZ27" s="9"/>
      <c r="NZB27" s="9"/>
      <c r="NZD27" s="9"/>
      <c r="NZF27" s="9"/>
      <c r="NZH27" s="9"/>
      <c r="NZJ27" s="9"/>
      <c r="NZL27" s="9"/>
      <c r="NZN27" s="9"/>
      <c r="NZP27" s="9"/>
      <c r="NZR27" s="9"/>
      <c r="NZT27" s="9"/>
      <c r="NZV27" s="9"/>
      <c r="NZX27" s="9"/>
      <c r="NZZ27" s="9"/>
      <c r="OAB27" s="9"/>
      <c r="OAD27" s="9"/>
      <c r="OAF27" s="9"/>
      <c r="OAH27" s="9"/>
      <c r="OAJ27" s="9"/>
      <c r="OAL27" s="9"/>
      <c r="OAN27" s="9"/>
      <c r="OAP27" s="9"/>
      <c r="OAR27" s="9"/>
      <c r="OAT27" s="9"/>
      <c r="OAV27" s="9"/>
      <c r="OAX27" s="9"/>
      <c r="OAZ27" s="9"/>
      <c r="OBB27" s="9"/>
      <c r="OBD27" s="9"/>
      <c r="OBF27" s="9"/>
      <c r="OBH27" s="9"/>
      <c r="OBJ27" s="9"/>
      <c r="OBL27" s="9"/>
      <c r="OBN27" s="9"/>
      <c r="OBP27" s="9"/>
      <c r="OBR27" s="9"/>
      <c r="OBT27" s="9"/>
      <c r="OBV27" s="9"/>
      <c r="OBX27" s="9"/>
      <c r="OBZ27" s="9"/>
      <c r="OCB27" s="9"/>
      <c r="OCD27" s="9"/>
      <c r="OCF27" s="9"/>
      <c r="OCH27" s="9"/>
      <c r="OCJ27" s="9"/>
      <c r="OCL27" s="9"/>
      <c r="OCN27" s="9"/>
      <c r="OCP27" s="9"/>
      <c r="OCR27" s="9"/>
      <c r="OCT27" s="9"/>
      <c r="OCV27" s="9"/>
      <c r="OCX27" s="9"/>
      <c r="OCZ27" s="9"/>
      <c r="ODB27" s="9"/>
      <c r="ODD27" s="9"/>
      <c r="ODF27" s="9"/>
      <c r="ODH27" s="9"/>
      <c r="ODJ27" s="9"/>
      <c r="ODL27" s="9"/>
      <c r="ODN27" s="9"/>
      <c r="ODP27" s="9"/>
      <c r="ODR27" s="9"/>
      <c r="ODT27" s="9"/>
      <c r="ODV27" s="9"/>
      <c r="ODX27" s="9"/>
      <c r="ODZ27" s="9"/>
      <c r="OEB27" s="9"/>
      <c r="OED27" s="9"/>
      <c r="OEF27" s="9"/>
      <c r="OEH27" s="9"/>
      <c r="OEJ27" s="9"/>
      <c r="OEL27" s="9"/>
      <c r="OEN27" s="9"/>
      <c r="OEP27" s="9"/>
      <c r="OER27" s="9"/>
      <c r="OET27" s="9"/>
      <c r="OEV27" s="9"/>
      <c r="OEX27" s="9"/>
      <c r="OEZ27" s="9"/>
      <c r="OFB27" s="9"/>
      <c r="OFD27" s="9"/>
      <c r="OFF27" s="9"/>
      <c r="OFH27" s="9"/>
      <c r="OFJ27" s="9"/>
      <c r="OFL27" s="9"/>
      <c r="OFN27" s="9"/>
      <c r="OFP27" s="9"/>
      <c r="OFR27" s="9"/>
      <c r="OFT27" s="9"/>
      <c r="OFV27" s="9"/>
      <c r="OFX27" s="9"/>
      <c r="OFZ27" s="9"/>
      <c r="OGB27" s="9"/>
      <c r="OGD27" s="9"/>
      <c r="OGF27" s="9"/>
      <c r="OGH27" s="9"/>
      <c r="OGJ27" s="9"/>
      <c r="OGL27" s="9"/>
      <c r="OGN27" s="9"/>
      <c r="OGP27" s="9"/>
      <c r="OGR27" s="9"/>
      <c r="OGT27" s="9"/>
      <c r="OGV27" s="9"/>
      <c r="OGX27" s="9"/>
      <c r="OGZ27" s="9"/>
      <c r="OHB27" s="9"/>
      <c r="OHD27" s="9"/>
      <c r="OHF27" s="9"/>
      <c r="OHH27" s="9"/>
      <c r="OHJ27" s="9"/>
      <c r="OHL27" s="9"/>
      <c r="OHN27" s="9"/>
      <c r="OHP27" s="9"/>
      <c r="OHR27" s="9"/>
      <c r="OHT27" s="9"/>
      <c r="OHV27" s="9"/>
      <c r="OHX27" s="9"/>
      <c r="OHZ27" s="9"/>
      <c r="OIB27" s="9"/>
      <c r="OID27" s="9"/>
      <c r="OIF27" s="9"/>
      <c r="OIH27" s="9"/>
      <c r="OIJ27" s="9"/>
      <c r="OIL27" s="9"/>
      <c r="OIN27" s="9"/>
      <c r="OIP27" s="9"/>
      <c r="OIR27" s="9"/>
      <c r="OIT27" s="9"/>
      <c r="OIV27" s="9"/>
      <c r="OIX27" s="9"/>
      <c r="OIZ27" s="9"/>
      <c r="OJB27" s="9"/>
      <c r="OJD27" s="9"/>
      <c r="OJF27" s="9"/>
      <c r="OJH27" s="9"/>
      <c r="OJJ27" s="9"/>
      <c r="OJL27" s="9"/>
      <c r="OJN27" s="9"/>
      <c r="OJP27" s="9"/>
      <c r="OJR27" s="9"/>
      <c r="OJT27" s="9"/>
      <c r="OJV27" s="9"/>
      <c r="OJX27" s="9"/>
      <c r="OJZ27" s="9"/>
      <c r="OKB27" s="9"/>
      <c r="OKD27" s="9"/>
      <c r="OKF27" s="9"/>
      <c r="OKH27" s="9"/>
      <c r="OKJ27" s="9"/>
      <c r="OKL27" s="9"/>
      <c r="OKN27" s="9"/>
      <c r="OKP27" s="9"/>
      <c r="OKR27" s="9"/>
      <c r="OKT27" s="9"/>
      <c r="OKV27" s="9"/>
      <c r="OKX27" s="9"/>
      <c r="OKZ27" s="9"/>
      <c r="OLB27" s="9"/>
      <c r="OLD27" s="9"/>
      <c r="OLF27" s="9"/>
      <c r="OLH27" s="9"/>
      <c r="OLJ27" s="9"/>
      <c r="OLL27" s="9"/>
      <c r="OLN27" s="9"/>
      <c r="OLP27" s="9"/>
      <c r="OLR27" s="9"/>
      <c r="OLT27" s="9"/>
      <c r="OLV27" s="9"/>
      <c r="OLX27" s="9"/>
      <c r="OLZ27" s="9"/>
      <c r="OMB27" s="9"/>
      <c r="OMD27" s="9"/>
      <c r="OMF27" s="9"/>
      <c r="OMH27" s="9"/>
      <c r="OMJ27" s="9"/>
      <c r="OML27" s="9"/>
      <c r="OMN27" s="9"/>
      <c r="OMP27" s="9"/>
      <c r="OMR27" s="9"/>
      <c r="OMT27" s="9"/>
      <c r="OMV27" s="9"/>
      <c r="OMX27" s="9"/>
      <c r="OMZ27" s="9"/>
      <c r="ONB27" s="9"/>
      <c r="OND27" s="9"/>
      <c r="ONF27" s="9"/>
      <c r="ONH27" s="9"/>
      <c r="ONJ27" s="9"/>
      <c r="ONL27" s="9"/>
      <c r="ONN27" s="9"/>
      <c r="ONP27" s="9"/>
      <c r="ONR27" s="9"/>
      <c r="ONT27" s="9"/>
      <c r="ONV27" s="9"/>
      <c r="ONX27" s="9"/>
      <c r="ONZ27" s="9"/>
      <c r="OOB27" s="9"/>
      <c r="OOD27" s="9"/>
      <c r="OOF27" s="9"/>
      <c r="OOH27" s="9"/>
      <c r="OOJ27" s="9"/>
      <c r="OOL27" s="9"/>
      <c r="OON27" s="9"/>
      <c r="OOP27" s="9"/>
      <c r="OOR27" s="9"/>
      <c r="OOT27" s="9"/>
      <c r="OOV27" s="9"/>
      <c r="OOX27" s="9"/>
      <c r="OOZ27" s="9"/>
      <c r="OPB27" s="9"/>
      <c r="OPD27" s="9"/>
      <c r="OPF27" s="9"/>
      <c r="OPH27" s="9"/>
      <c r="OPJ27" s="9"/>
      <c r="OPL27" s="9"/>
      <c r="OPN27" s="9"/>
      <c r="OPP27" s="9"/>
      <c r="OPR27" s="9"/>
      <c r="OPT27" s="9"/>
      <c r="OPV27" s="9"/>
      <c r="OPX27" s="9"/>
      <c r="OPZ27" s="9"/>
      <c r="OQB27" s="9"/>
      <c r="OQD27" s="9"/>
      <c r="OQF27" s="9"/>
      <c r="OQH27" s="9"/>
      <c r="OQJ27" s="9"/>
      <c r="OQL27" s="9"/>
      <c r="OQN27" s="9"/>
      <c r="OQP27" s="9"/>
      <c r="OQR27" s="9"/>
      <c r="OQT27" s="9"/>
      <c r="OQV27" s="9"/>
      <c r="OQX27" s="9"/>
      <c r="OQZ27" s="9"/>
      <c r="ORB27" s="9"/>
      <c r="ORD27" s="9"/>
      <c r="ORF27" s="9"/>
      <c r="ORH27" s="9"/>
      <c r="ORJ27" s="9"/>
      <c r="ORL27" s="9"/>
      <c r="ORN27" s="9"/>
      <c r="ORP27" s="9"/>
      <c r="ORR27" s="9"/>
      <c r="ORT27" s="9"/>
      <c r="ORV27" s="9"/>
      <c r="ORX27" s="9"/>
      <c r="ORZ27" s="9"/>
      <c r="OSB27" s="9"/>
      <c r="OSD27" s="9"/>
      <c r="OSF27" s="9"/>
      <c r="OSH27" s="9"/>
      <c r="OSJ27" s="9"/>
      <c r="OSL27" s="9"/>
      <c r="OSN27" s="9"/>
      <c r="OSP27" s="9"/>
      <c r="OSR27" s="9"/>
      <c r="OST27" s="9"/>
      <c r="OSV27" s="9"/>
      <c r="OSX27" s="9"/>
      <c r="OSZ27" s="9"/>
      <c r="OTB27" s="9"/>
      <c r="OTD27" s="9"/>
      <c r="OTF27" s="9"/>
      <c r="OTH27" s="9"/>
      <c r="OTJ27" s="9"/>
      <c r="OTL27" s="9"/>
      <c r="OTN27" s="9"/>
      <c r="OTP27" s="9"/>
      <c r="OTR27" s="9"/>
      <c r="OTT27" s="9"/>
      <c r="OTV27" s="9"/>
      <c r="OTX27" s="9"/>
      <c r="OTZ27" s="9"/>
      <c r="OUB27" s="9"/>
      <c r="OUD27" s="9"/>
      <c r="OUF27" s="9"/>
      <c r="OUH27" s="9"/>
      <c r="OUJ27" s="9"/>
      <c r="OUL27" s="9"/>
      <c r="OUN27" s="9"/>
      <c r="OUP27" s="9"/>
      <c r="OUR27" s="9"/>
      <c r="OUT27" s="9"/>
      <c r="OUV27" s="9"/>
      <c r="OUX27" s="9"/>
      <c r="OUZ27" s="9"/>
      <c r="OVB27" s="9"/>
      <c r="OVD27" s="9"/>
      <c r="OVF27" s="9"/>
      <c r="OVH27" s="9"/>
      <c r="OVJ27" s="9"/>
      <c r="OVL27" s="9"/>
      <c r="OVN27" s="9"/>
      <c r="OVP27" s="9"/>
      <c r="OVR27" s="9"/>
      <c r="OVT27" s="9"/>
      <c r="OVV27" s="9"/>
      <c r="OVX27" s="9"/>
      <c r="OVZ27" s="9"/>
      <c r="OWB27" s="9"/>
      <c r="OWD27" s="9"/>
      <c r="OWF27" s="9"/>
      <c r="OWH27" s="9"/>
      <c r="OWJ27" s="9"/>
      <c r="OWL27" s="9"/>
      <c r="OWN27" s="9"/>
      <c r="OWP27" s="9"/>
      <c r="OWR27" s="9"/>
      <c r="OWT27" s="9"/>
      <c r="OWV27" s="9"/>
      <c r="OWX27" s="9"/>
      <c r="OWZ27" s="9"/>
      <c r="OXB27" s="9"/>
      <c r="OXD27" s="9"/>
      <c r="OXF27" s="9"/>
      <c r="OXH27" s="9"/>
      <c r="OXJ27" s="9"/>
      <c r="OXL27" s="9"/>
      <c r="OXN27" s="9"/>
      <c r="OXP27" s="9"/>
      <c r="OXR27" s="9"/>
      <c r="OXT27" s="9"/>
      <c r="OXV27" s="9"/>
      <c r="OXX27" s="9"/>
      <c r="OXZ27" s="9"/>
      <c r="OYB27" s="9"/>
      <c r="OYD27" s="9"/>
      <c r="OYF27" s="9"/>
      <c r="OYH27" s="9"/>
      <c r="OYJ27" s="9"/>
      <c r="OYL27" s="9"/>
      <c r="OYN27" s="9"/>
      <c r="OYP27" s="9"/>
      <c r="OYR27" s="9"/>
      <c r="OYT27" s="9"/>
      <c r="OYV27" s="9"/>
      <c r="OYX27" s="9"/>
      <c r="OYZ27" s="9"/>
      <c r="OZB27" s="9"/>
      <c r="OZD27" s="9"/>
      <c r="OZF27" s="9"/>
      <c r="OZH27" s="9"/>
      <c r="OZJ27" s="9"/>
      <c r="OZL27" s="9"/>
      <c r="OZN27" s="9"/>
      <c r="OZP27" s="9"/>
      <c r="OZR27" s="9"/>
      <c r="OZT27" s="9"/>
      <c r="OZV27" s="9"/>
      <c r="OZX27" s="9"/>
      <c r="OZZ27" s="9"/>
      <c r="PAB27" s="9"/>
      <c r="PAD27" s="9"/>
      <c r="PAF27" s="9"/>
      <c r="PAH27" s="9"/>
      <c r="PAJ27" s="9"/>
      <c r="PAL27" s="9"/>
      <c r="PAN27" s="9"/>
      <c r="PAP27" s="9"/>
      <c r="PAR27" s="9"/>
      <c r="PAT27" s="9"/>
      <c r="PAV27" s="9"/>
      <c r="PAX27" s="9"/>
      <c r="PAZ27" s="9"/>
      <c r="PBB27" s="9"/>
      <c r="PBD27" s="9"/>
      <c r="PBF27" s="9"/>
      <c r="PBH27" s="9"/>
      <c r="PBJ27" s="9"/>
      <c r="PBL27" s="9"/>
      <c r="PBN27" s="9"/>
      <c r="PBP27" s="9"/>
      <c r="PBR27" s="9"/>
      <c r="PBT27" s="9"/>
      <c r="PBV27" s="9"/>
      <c r="PBX27" s="9"/>
      <c r="PBZ27" s="9"/>
      <c r="PCB27" s="9"/>
      <c r="PCD27" s="9"/>
      <c r="PCF27" s="9"/>
      <c r="PCH27" s="9"/>
      <c r="PCJ27" s="9"/>
      <c r="PCL27" s="9"/>
      <c r="PCN27" s="9"/>
      <c r="PCP27" s="9"/>
      <c r="PCR27" s="9"/>
      <c r="PCT27" s="9"/>
      <c r="PCV27" s="9"/>
      <c r="PCX27" s="9"/>
      <c r="PCZ27" s="9"/>
      <c r="PDB27" s="9"/>
      <c r="PDD27" s="9"/>
      <c r="PDF27" s="9"/>
      <c r="PDH27" s="9"/>
      <c r="PDJ27" s="9"/>
      <c r="PDL27" s="9"/>
      <c r="PDN27" s="9"/>
      <c r="PDP27" s="9"/>
      <c r="PDR27" s="9"/>
      <c r="PDT27" s="9"/>
      <c r="PDV27" s="9"/>
      <c r="PDX27" s="9"/>
      <c r="PDZ27" s="9"/>
      <c r="PEB27" s="9"/>
      <c r="PED27" s="9"/>
      <c r="PEF27" s="9"/>
      <c r="PEH27" s="9"/>
      <c r="PEJ27" s="9"/>
      <c r="PEL27" s="9"/>
      <c r="PEN27" s="9"/>
      <c r="PEP27" s="9"/>
      <c r="PER27" s="9"/>
      <c r="PET27" s="9"/>
      <c r="PEV27" s="9"/>
      <c r="PEX27" s="9"/>
      <c r="PEZ27" s="9"/>
      <c r="PFB27" s="9"/>
      <c r="PFD27" s="9"/>
      <c r="PFF27" s="9"/>
      <c r="PFH27" s="9"/>
      <c r="PFJ27" s="9"/>
      <c r="PFL27" s="9"/>
      <c r="PFN27" s="9"/>
      <c r="PFP27" s="9"/>
      <c r="PFR27" s="9"/>
      <c r="PFT27" s="9"/>
      <c r="PFV27" s="9"/>
      <c r="PFX27" s="9"/>
      <c r="PFZ27" s="9"/>
      <c r="PGB27" s="9"/>
      <c r="PGD27" s="9"/>
      <c r="PGF27" s="9"/>
      <c r="PGH27" s="9"/>
      <c r="PGJ27" s="9"/>
      <c r="PGL27" s="9"/>
      <c r="PGN27" s="9"/>
      <c r="PGP27" s="9"/>
      <c r="PGR27" s="9"/>
      <c r="PGT27" s="9"/>
      <c r="PGV27" s="9"/>
      <c r="PGX27" s="9"/>
      <c r="PGZ27" s="9"/>
      <c r="PHB27" s="9"/>
      <c r="PHD27" s="9"/>
      <c r="PHF27" s="9"/>
      <c r="PHH27" s="9"/>
      <c r="PHJ27" s="9"/>
      <c r="PHL27" s="9"/>
      <c r="PHN27" s="9"/>
      <c r="PHP27" s="9"/>
      <c r="PHR27" s="9"/>
      <c r="PHT27" s="9"/>
      <c r="PHV27" s="9"/>
      <c r="PHX27" s="9"/>
      <c r="PHZ27" s="9"/>
      <c r="PIB27" s="9"/>
      <c r="PID27" s="9"/>
      <c r="PIF27" s="9"/>
      <c r="PIH27" s="9"/>
      <c r="PIJ27" s="9"/>
      <c r="PIL27" s="9"/>
      <c r="PIN27" s="9"/>
      <c r="PIP27" s="9"/>
      <c r="PIR27" s="9"/>
      <c r="PIT27" s="9"/>
      <c r="PIV27" s="9"/>
      <c r="PIX27" s="9"/>
      <c r="PIZ27" s="9"/>
      <c r="PJB27" s="9"/>
      <c r="PJD27" s="9"/>
      <c r="PJF27" s="9"/>
      <c r="PJH27" s="9"/>
      <c r="PJJ27" s="9"/>
      <c r="PJL27" s="9"/>
      <c r="PJN27" s="9"/>
      <c r="PJP27" s="9"/>
      <c r="PJR27" s="9"/>
      <c r="PJT27" s="9"/>
      <c r="PJV27" s="9"/>
      <c r="PJX27" s="9"/>
      <c r="PJZ27" s="9"/>
      <c r="PKB27" s="9"/>
      <c r="PKD27" s="9"/>
      <c r="PKF27" s="9"/>
      <c r="PKH27" s="9"/>
      <c r="PKJ27" s="9"/>
      <c r="PKL27" s="9"/>
      <c r="PKN27" s="9"/>
      <c r="PKP27" s="9"/>
      <c r="PKR27" s="9"/>
      <c r="PKT27" s="9"/>
      <c r="PKV27" s="9"/>
      <c r="PKX27" s="9"/>
      <c r="PKZ27" s="9"/>
      <c r="PLB27" s="9"/>
      <c r="PLD27" s="9"/>
      <c r="PLF27" s="9"/>
      <c r="PLH27" s="9"/>
      <c r="PLJ27" s="9"/>
      <c r="PLL27" s="9"/>
      <c r="PLN27" s="9"/>
      <c r="PLP27" s="9"/>
      <c r="PLR27" s="9"/>
      <c r="PLT27" s="9"/>
      <c r="PLV27" s="9"/>
      <c r="PLX27" s="9"/>
      <c r="PLZ27" s="9"/>
      <c r="PMB27" s="9"/>
      <c r="PMD27" s="9"/>
      <c r="PMF27" s="9"/>
      <c r="PMH27" s="9"/>
      <c r="PMJ27" s="9"/>
      <c r="PML27" s="9"/>
      <c r="PMN27" s="9"/>
      <c r="PMP27" s="9"/>
      <c r="PMR27" s="9"/>
      <c r="PMT27" s="9"/>
      <c r="PMV27" s="9"/>
      <c r="PMX27" s="9"/>
      <c r="PMZ27" s="9"/>
      <c r="PNB27" s="9"/>
      <c r="PND27" s="9"/>
      <c r="PNF27" s="9"/>
      <c r="PNH27" s="9"/>
      <c r="PNJ27" s="9"/>
      <c r="PNL27" s="9"/>
      <c r="PNN27" s="9"/>
      <c r="PNP27" s="9"/>
      <c r="PNR27" s="9"/>
      <c r="PNT27" s="9"/>
      <c r="PNV27" s="9"/>
      <c r="PNX27" s="9"/>
      <c r="PNZ27" s="9"/>
      <c r="POB27" s="9"/>
      <c r="POD27" s="9"/>
      <c r="POF27" s="9"/>
      <c r="POH27" s="9"/>
      <c r="POJ27" s="9"/>
      <c r="POL27" s="9"/>
      <c r="PON27" s="9"/>
      <c r="POP27" s="9"/>
      <c r="POR27" s="9"/>
      <c r="POT27" s="9"/>
      <c r="POV27" s="9"/>
      <c r="POX27" s="9"/>
      <c r="POZ27" s="9"/>
      <c r="PPB27" s="9"/>
      <c r="PPD27" s="9"/>
      <c r="PPF27" s="9"/>
      <c r="PPH27" s="9"/>
      <c r="PPJ27" s="9"/>
      <c r="PPL27" s="9"/>
      <c r="PPN27" s="9"/>
      <c r="PPP27" s="9"/>
      <c r="PPR27" s="9"/>
      <c r="PPT27" s="9"/>
      <c r="PPV27" s="9"/>
      <c r="PPX27" s="9"/>
      <c r="PPZ27" s="9"/>
      <c r="PQB27" s="9"/>
      <c r="PQD27" s="9"/>
      <c r="PQF27" s="9"/>
      <c r="PQH27" s="9"/>
      <c r="PQJ27" s="9"/>
      <c r="PQL27" s="9"/>
      <c r="PQN27" s="9"/>
      <c r="PQP27" s="9"/>
      <c r="PQR27" s="9"/>
      <c r="PQT27" s="9"/>
      <c r="PQV27" s="9"/>
      <c r="PQX27" s="9"/>
      <c r="PQZ27" s="9"/>
      <c r="PRB27" s="9"/>
      <c r="PRD27" s="9"/>
      <c r="PRF27" s="9"/>
      <c r="PRH27" s="9"/>
      <c r="PRJ27" s="9"/>
      <c r="PRL27" s="9"/>
      <c r="PRN27" s="9"/>
      <c r="PRP27" s="9"/>
      <c r="PRR27" s="9"/>
      <c r="PRT27" s="9"/>
      <c r="PRV27" s="9"/>
      <c r="PRX27" s="9"/>
      <c r="PRZ27" s="9"/>
      <c r="PSB27" s="9"/>
      <c r="PSD27" s="9"/>
      <c r="PSF27" s="9"/>
      <c r="PSH27" s="9"/>
      <c r="PSJ27" s="9"/>
      <c r="PSL27" s="9"/>
      <c r="PSN27" s="9"/>
      <c r="PSP27" s="9"/>
      <c r="PSR27" s="9"/>
      <c r="PST27" s="9"/>
      <c r="PSV27" s="9"/>
      <c r="PSX27" s="9"/>
      <c r="PSZ27" s="9"/>
      <c r="PTB27" s="9"/>
      <c r="PTD27" s="9"/>
      <c r="PTF27" s="9"/>
      <c r="PTH27" s="9"/>
      <c r="PTJ27" s="9"/>
      <c r="PTL27" s="9"/>
      <c r="PTN27" s="9"/>
      <c r="PTP27" s="9"/>
      <c r="PTR27" s="9"/>
      <c r="PTT27" s="9"/>
      <c r="PTV27" s="9"/>
      <c r="PTX27" s="9"/>
      <c r="PTZ27" s="9"/>
      <c r="PUB27" s="9"/>
      <c r="PUD27" s="9"/>
      <c r="PUF27" s="9"/>
      <c r="PUH27" s="9"/>
      <c r="PUJ27" s="9"/>
      <c r="PUL27" s="9"/>
      <c r="PUN27" s="9"/>
      <c r="PUP27" s="9"/>
      <c r="PUR27" s="9"/>
      <c r="PUT27" s="9"/>
      <c r="PUV27" s="9"/>
      <c r="PUX27" s="9"/>
      <c r="PUZ27" s="9"/>
      <c r="PVB27" s="9"/>
      <c r="PVD27" s="9"/>
      <c r="PVF27" s="9"/>
      <c r="PVH27" s="9"/>
      <c r="PVJ27" s="9"/>
      <c r="PVL27" s="9"/>
      <c r="PVN27" s="9"/>
      <c r="PVP27" s="9"/>
      <c r="PVR27" s="9"/>
      <c r="PVT27" s="9"/>
      <c r="PVV27" s="9"/>
      <c r="PVX27" s="9"/>
      <c r="PVZ27" s="9"/>
      <c r="PWB27" s="9"/>
      <c r="PWD27" s="9"/>
      <c r="PWF27" s="9"/>
      <c r="PWH27" s="9"/>
      <c r="PWJ27" s="9"/>
      <c r="PWL27" s="9"/>
      <c r="PWN27" s="9"/>
      <c r="PWP27" s="9"/>
      <c r="PWR27" s="9"/>
      <c r="PWT27" s="9"/>
      <c r="PWV27" s="9"/>
      <c r="PWX27" s="9"/>
      <c r="PWZ27" s="9"/>
      <c r="PXB27" s="9"/>
      <c r="PXD27" s="9"/>
      <c r="PXF27" s="9"/>
      <c r="PXH27" s="9"/>
      <c r="PXJ27" s="9"/>
      <c r="PXL27" s="9"/>
      <c r="PXN27" s="9"/>
      <c r="PXP27" s="9"/>
      <c r="PXR27" s="9"/>
      <c r="PXT27" s="9"/>
      <c r="PXV27" s="9"/>
      <c r="PXX27" s="9"/>
      <c r="PXZ27" s="9"/>
      <c r="PYB27" s="9"/>
      <c r="PYD27" s="9"/>
      <c r="PYF27" s="9"/>
      <c r="PYH27" s="9"/>
      <c r="PYJ27" s="9"/>
      <c r="PYL27" s="9"/>
      <c r="PYN27" s="9"/>
      <c r="PYP27" s="9"/>
      <c r="PYR27" s="9"/>
      <c r="PYT27" s="9"/>
      <c r="PYV27" s="9"/>
      <c r="PYX27" s="9"/>
      <c r="PYZ27" s="9"/>
      <c r="PZB27" s="9"/>
      <c r="PZD27" s="9"/>
      <c r="PZF27" s="9"/>
      <c r="PZH27" s="9"/>
      <c r="PZJ27" s="9"/>
      <c r="PZL27" s="9"/>
      <c r="PZN27" s="9"/>
      <c r="PZP27" s="9"/>
      <c r="PZR27" s="9"/>
      <c r="PZT27" s="9"/>
      <c r="PZV27" s="9"/>
      <c r="PZX27" s="9"/>
      <c r="PZZ27" s="9"/>
      <c r="QAB27" s="9"/>
      <c r="QAD27" s="9"/>
      <c r="QAF27" s="9"/>
      <c r="QAH27" s="9"/>
      <c r="QAJ27" s="9"/>
      <c r="QAL27" s="9"/>
      <c r="QAN27" s="9"/>
      <c r="QAP27" s="9"/>
      <c r="QAR27" s="9"/>
      <c r="QAT27" s="9"/>
      <c r="QAV27" s="9"/>
      <c r="QAX27" s="9"/>
      <c r="QAZ27" s="9"/>
      <c r="QBB27" s="9"/>
      <c r="QBD27" s="9"/>
      <c r="QBF27" s="9"/>
      <c r="QBH27" s="9"/>
      <c r="QBJ27" s="9"/>
      <c r="QBL27" s="9"/>
      <c r="QBN27" s="9"/>
      <c r="QBP27" s="9"/>
      <c r="QBR27" s="9"/>
      <c r="QBT27" s="9"/>
      <c r="QBV27" s="9"/>
      <c r="QBX27" s="9"/>
      <c r="QBZ27" s="9"/>
      <c r="QCB27" s="9"/>
      <c r="QCD27" s="9"/>
      <c r="QCF27" s="9"/>
      <c r="QCH27" s="9"/>
      <c r="QCJ27" s="9"/>
      <c r="QCL27" s="9"/>
      <c r="QCN27" s="9"/>
      <c r="QCP27" s="9"/>
      <c r="QCR27" s="9"/>
      <c r="QCT27" s="9"/>
      <c r="QCV27" s="9"/>
      <c r="QCX27" s="9"/>
      <c r="QCZ27" s="9"/>
      <c r="QDB27" s="9"/>
      <c r="QDD27" s="9"/>
      <c r="QDF27" s="9"/>
      <c r="QDH27" s="9"/>
      <c r="QDJ27" s="9"/>
      <c r="QDL27" s="9"/>
      <c r="QDN27" s="9"/>
      <c r="QDP27" s="9"/>
      <c r="QDR27" s="9"/>
      <c r="QDT27" s="9"/>
      <c r="QDV27" s="9"/>
      <c r="QDX27" s="9"/>
      <c r="QDZ27" s="9"/>
      <c r="QEB27" s="9"/>
      <c r="QED27" s="9"/>
      <c r="QEF27" s="9"/>
      <c r="QEH27" s="9"/>
      <c r="QEJ27" s="9"/>
      <c r="QEL27" s="9"/>
      <c r="QEN27" s="9"/>
      <c r="QEP27" s="9"/>
      <c r="QER27" s="9"/>
      <c r="QET27" s="9"/>
      <c r="QEV27" s="9"/>
      <c r="QEX27" s="9"/>
      <c r="QEZ27" s="9"/>
      <c r="QFB27" s="9"/>
      <c r="QFD27" s="9"/>
      <c r="QFF27" s="9"/>
      <c r="QFH27" s="9"/>
      <c r="QFJ27" s="9"/>
      <c r="QFL27" s="9"/>
      <c r="QFN27" s="9"/>
      <c r="QFP27" s="9"/>
      <c r="QFR27" s="9"/>
      <c r="QFT27" s="9"/>
      <c r="QFV27" s="9"/>
      <c r="QFX27" s="9"/>
      <c r="QFZ27" s="9"/>
      <c r="QGB27" s="9"/>
      <c r="QGD27" s="9"/>
      <c r="QGF27" s="9"/>
      <c r="QGH27" s="9"/>
      <c r="QGJ27" s="9"/>
      <c r="QGL27" s="9"/>
      <c r="QGN27" s="9"/>
      <c r="QGP27" s="9"/>
      <c r="QGR27" s="9"/>
      <c r="QGT27" s="9"/>
      <c r="QGV27" s="9"/>
      <c r="QGX27" s="9"/>
      <c r="QGZ27" s="9"/>
      <c r="QHB27" s="9"/>
      <c r="QHD27" s="9"/>
      <c r="QHF27" s="9"/>
      <c r="QHH27" s="9"/>
      <c r="QHJ27" s="9"/>
      <c r="QHL27" s="9"/>
      <c r="QHN27" s="9"/>
      <c r="QHP27" s="9"/>
      <c r="QHR27" s="9"/>
      <c r="QHT27" s="9"/>
      <c r="QHV27" s="9"/>
      <c r="QHX27" s="9"/>
      <c r="QHZ27" s="9"/>
      <c r="QIB27" s="9"/>
      <c r="QID27" s="9"/>
      <c r="QIF27" s="9"/>
      <c r="QIH27" s="9"/>
      <c r="QIJ27" s="9"/>
      <c r="QIL27" s="9"/>
      <c r="QIN27" s="9"/>
      <c r="QIP27" s="9"/>
      <c r="QIR27" s="9"/>
      <c r="QIT27" s="9"/>
      <c r="QIV27" s="9"/>
      <c r="QIX27" s="9"/>
      <c r="QIZ27" s="9"/>
      <c r="QJB27" s="9"/>
      <c r="QJD27" s="9"/>
      <c r="QJF27" s="9"/>
      <c r="QJH27" s="9"/>
      <c r="QJJ27" s="9"/>
      <c r="QJL27" s="9"/>
      <c r="QJN27" s="9"/>
      <c r="QJP27" s="9"/>
      <c r="QJR27" s="9"/>
      <c r="QJT27" s="9"/>
      <c r="QJV27" s="9"/>
      <c r="QJX27" s="9"/>
      <c r="QJZ27" s="9"/>
      <c r="QKB27" s="9"/>
      <c r="QKD27" s="9"/>
      <c r="QKF27" s="9"/>
      <c r="QKH27" s="9"/>
      <c r="QKJ27" s="9"/>
      <c r="QKL27" s="9"/>
      <c r="QKN27" s="9"/>
      <c r="QKP27" s="9"/>
      <c r="QKR27" s="9"/>
      <c r="QKT27" s="9"/>
      <c r="QKV27" s="9"/>
      <c r="QKX27" s="9"/>
      <c r="QKZ27" s="9"/>
      <c r="QLB27" s="9"/>
      <c r="QLD27" s="9"/>
      <c r="QLF27" s="9"/>
      <c r="QLH27" s="9"/>
      <c r="QLJ27" s="9"/>
      <c r="QLL27" s="9"/>
      <c r="QLN27" s="9"/>
      <c r="QLP27" s="9"/>
      <c r="QLR27" s="9"/>
      <c r="QLT27" s="9"/>
      <c r="QLV27" s="9"/>
      <c r="QLX27" s="9"/>
      <c r="QLZ27" s="9"/>
      <c r="QMB27" s="9"/>
      <c r="QMD27" s="9"/>
      <c r="QMF27" s="9"/>
      <c r="QMH27" s="9"/>
      <c r="QMJ27" s="9"/>
      <c r="QML27" s="9"/>
      <c r="QMN27" s="9"/>
      <c r="QMP27" s="9"/>
      <c r="QMR27" s="9"/>
      <c r="QMT27" s="9"/>
      <c r="QMV27" s="9"/>
      <c r="QMX27" s="9"/>
      <c r="QMZ27" s="9"/>
      <c r="QNB27" s="9"/>
      <c r="QND27" s="9"/>
      <c r="QNF27" s="9"/>
      <c r="QNH27" s="9"/>
      <c r="QNJ27" s="9"/>
      <c r="QNL27" s="9"/>
      <c r="QNN27" s="9"/>
      <c r="QNP27" s="9"/>
      <c r="QNR27" s="9"/>
      <c r="QNT27" s="9"/>
      <c r="QNV27" s="9"/>
      <c r="QNX27" s="9"/>
      <c r="QNZ27" s="9"/>
      <c r="QOB27" s="9"/>
      <c r="QOD27" s="9"/>
      <c r="QOF27" s="9"/>
      <c r="QOH27" s="9"/>
      <c r="QOJ27" s="9"/>
      <c r="QOL27" s="9"/>
      <c r="QON27" s="9"/>
      <c r="QOP27" s="9"/>
      <c r="QOR27" s="9"/>
      <c r="QOT27" s="9"/>
      <c r="QOV27" s="9"/>
      <c r="QOX27" s="9"/>
      <c r="QOZ27" s="9"/>
      <c r="QPB27" s="9"/>
      <c r="QPD27" s="9"/>
      <c r="QPF27" s="9"/>
      <c r="QPH27" s="9"/>
      <c r="QPJ27" s="9"/>
      <c r="QPL27" s="9"/>
      <c r="QPN27" s="9"/>
      <c r="QPP27" s="9"/>
      <c r="QPR27" s="9"/>
      <c r="QPT27" s="9"/>
      <c r="QPV27" s="9"/>
      <c r="QPX27" s="9"/>
      <c r="QPZ27" s="9"/>
      <c r="QQB27" s="9"/>
      <c r="QQD27" s="9"/>
      <c r="QQF27" s="9"/>
      <c r="QQH27" s="9"/>
      <c r="QQJ27" s="9"/>
      <c r="QQL27" s="9"/>
      <c r="QQN27" s="9"/>
      <c r="QQP27" s="9"/>
      <c r="QQR27" s="9"/>
      <c r="QQT27" s="9"/>
      <c r="QQV27" s="9"/>
      <c r="QQX27" s="9"/>
      <c r="QQZ27" s="9"/>
      <c r="QRB27" s="9"/>
      <c r="QRD27" s="9"/>
      <c r="QRF27" s="9"/>
      <c r="QRH27" s="9"/>
      <c r="QRJ27" s="9"/>
      <c r="QRL27" s="9"/>
      <c r="QRN27" s="9"/>
      <c r="QRP27" s="9"/>
      <c r="QRR27" s="9"/>
      <c r="QRT27" s="9"/>
      <c r="QRV27" s="9"/>
      <c r="QRX27" s="9"/>
      <c r="QRZ27" s="9"/>
      <c r="QSB27" s="9"/>
      <c r="QSD27" s="9"/>
      <c r="QSF27" s="9"/>
      <c r="QSH27" s="9"/>
      <c r="QSJ27" s="9"/>
      <c r="QSL27" s="9"/>
      <c r="QSN27" s="9"/>
      <c r="QSP27" s="9"/>
      <c r="QSR27" s="9"/>
      <c r="QST27" s="9"/>
      <c r="QSV27" s="9"/>
      <c r="QSX27" s="9"/>
      <c r="QSZ27" s="9"/>
      <c r="QTB27" s="9"/>
      <c r="QTD27" s="9"/>
      <c r="QTF27" s="9"/>
      <c r="QTH27" s="9"/>
      <c r="QTJ27" s="9"/>
      <c r="QTL27" s="9"/>
      <c r="QTN27" s="9"/>
      <c r="QTP27" s="9"/>
      <c r="QTR27" s="9"/>
      <c r="QTT27" s="9"/>
      <c r="QTV27" s="9"/>
      <c r="QTX27" s="9"/>
      <c r="QTZ27" s="9"/>
      <c r="QUB27" s="9"/>
      <c r="QUD27" s="9"/>
      <c r="QUF27" s="9"/>
      <c r="QUH27" s="9"/>
      <c r="QUJ27" s="9"/>
      <c r="QUL27" s="9"/>
      <c r="QUN27" s="9"/>
      <c r="QUP27" s="9"/>
      <c r="QUR27" s="9"/>
      <c r="QUT27" s="9"/>
      <c r="QUV27" s="9"/>
      <c r="QUX27" s="9"/>
      <c r="QUZ27" s="9"/>
      <c r="QVB27" s="9"/>
      <c r="QVD27" s="9"/>
      <c r="QVF27" s="9"/>
      <c r="QVH27" s="9"/>
      <c r="QVJ27" s="9"/>
      <c r="QVL27" s="9"/>
      <c r="QVN27" s="9"/>
      <c r="QVP27" s="9"/>
      <c r="QVR27" s="9"/>
      <c r="QVT27" s="9"/>
      <c r="QVV27" s="9"/>
      <c r="QVX27" s="9"/>
      <c r="QVZ27" s="9"/>
      <c r="QWB27" s="9"/>
      <c r="QWD27" s="9"/>
      <c r="QWF27" s="9"/>
      <c r="QWH27" s="9"/>
      <c r="QWJ27" s="9"/>
      <c r="QWL27" s="9"/>
      <c r="QWN27" s="9"/>
      <c r="QWP27" s="9"/>
      <c r="QWR27" s="9"/>
      <c r="QWT27" s="9"/>
      <c r="QWV27" s="9"/>
      <c r="QWX27" s="9"/>
      <c r="QWZ27" s="9"/>
      <c r="QXB27" s="9"/>
      <c r="QXD27" s="9"/>
      <c r="QXF27" s="9"/>
      <c r="QXH27" s="9"/>
      <c r="QXJ27" s="9"/>
      <c r="QXL27" s="9"/>
      <c r="QXN27" s="9"/>
      <c r="QXP27" s="9"/>
      <c r="QXR27" s="9"/>
      <c r="QXT27" s="9"/>
      <c r="QXV27" s="9"/>
      <c r="QXX27" s="9"/>
      <c r="QXZ27" s="9"/>
      <c r="QYB27" s="9"/>
      <c r="QYD27" s="9"/>
      <c r="QYF27" s="9"/>
      <c r="QYH27" s="9"/>
      <c r="QYJ27" s="9"/>
      <c r="QYL27" s="9"/>
      <c r="QYN27" s="9"/>
      <c r="QYP27" s="9"/>
      <c r="QYR27" s="9"/>
      <c r="QYT27" s="9"/>
      <c r="QYV27" s="9"/>
      <c r="QYX27" s="9"/>
      <c r="QYZ27" s="9"/>
      <c r="QZB27" s="9"/>
      <c r="QZD27" s="9"/>
      <c r="QZF27" s="9"/>
      <c r="QZH27" s="9"/>
      <c r="QZJ27" s="9"/>
      <c r="QZL27" s="9"/>
      <c r="QZN27" s="9"/>
      <c r="QZP27" s="9"/>
      <c r="QZR27" s="9"/>
      <c r="QZT27" s="9"/>
      <c r="QZV27" s="9"/>
      <c r="QZX27" s="9"/>
      <c r="QZZ27" s="9"/>
      <c r="RAB27" s="9"/>
      <c r="RAD27" s="9"/>
      <c r="RAF27" s="9"/>
      <c r="RAH27" s="9"/>
      <c r="RAJ27" s="9"/>
      <c r="RAL27" s="9"/>
      <c r="RAN27" s="9"/>
      <c r="RAP27" s="9"/>
      <c r="RAR27" s="9"/>
      <c r="RAT27" s="9"/>
      <c r="RAV27" s="9"/>
      <c r="RAX27" s="9"/>
      <c r="RAZ27" s="9"/>
      <c r="RBB27" s="9"/>
      <c r="RBD27" s="9"/>
      <c r="RBF27" s="9"/>
      <c r="RBH27" s="9"/>
      <c r="RBJ27" s="9"/>
      <c r="RBL27" s="9"/>
      <c r="RBN27" s="9"/>
      <c r="RBP27" s="9"/>
      <c r="RBR27" s="9"/>
      <c r="RBT27" s="9"/>
      <c r="RBV27" s="9"/>
      <c r="RBX27" s="9"/>
      <c r="RBZ27" s="9"/>
      <c r="RCB27" s="9"/>
      <c r="RCD27" s="9"/>
      <c r="RCF27" s="9"/>
      <c r="RCH27" s="9"/>
      <c r="RCJ27" s="9"/>
      <c r="RCL27" s="9"/>
      <c r="RCN27" s="9"/>
      <c r="RCP27" s="9"/>
      <c r="RCR27" s="9"/>
      <c r="RCT27" s="9"/>
      <c r="RCV27" s="9"/>
      <c r="RCX27" s="9"/>
      <c r="RCZ27" s="9"/>
      <c r="RDB27" s="9"/>
      <c r="RDD27" s="9"/>
      <c r="RDF27" s="9"/>
      <c r="RDH27" s="9"/>
      <c r="RDJ27" s="9"/>
      <c r="RDL27" s="9"/>
      <c r="RDN27" s="9"/>
      <c r="RDP27" s="9"/>
      <c r="RDR27" s="9"/>
      <c r="RDT27" s="9"/>
      <c r="RDV27" s="9"/>
      <c r="RDX27" s="9"/>
      <c r="RDZ27" s="9"/>
      <c r="REB27" s="9"/>
      <c r="RED27" s="9"/>
      <c r="REF27" s="9"/>
      <c r="REH27" s="9"/>
      <c r="REJ27" s="9"/>
      <c r="REL27" s="9"/>
      <c r="REN27" s="9"/>
      <c r="REP27" s="9"/>
      <c r="RER27" s="9"/>
      <c r="RET27" s="9"/>
      <c r="REV27" s="9"/>
      <c r="REX27" s="9"/>
      <c r="REZ27" s="9"/>
      <c r="RFB27" s="9"/>
      <c r="RFD27" s="9"/>
      <c r="RFF27" s="9"/>
      <c r="RFH27" s="9"/>
      <c r="RFJ27" s="9"/>
      <c r="RFL27" s="9"/>
      <c r="RFN27" s="9"/>
      <c r="RFP27" s="9"/>
      <c r="RFR27" s="9"/>
      <c r="RFT27" s="9"/>
      <c r="RFV27" s="9"/>
      <c r="RFX27" s="9"/>
      <c r="RFZ27" s="9"/>
      <c r="RGB27" s="9"/>
      <c r="RGD27" s="9"/>
      <c r="RGF27" s="9"/>
      <c r="RGH27" s="9"/>
      <c r="RGJ27" s="9"/>
      <c r="RGL27" s="9"/>
      <c r="RGN27" s="9"/>
      <c r="RGP27" s="9"/>
      <c r="RGR27" s="9"/>
      <c r="RGT27" s="9"/>
      <c r="RGV27" s="9"/>
      <c r="RGX27" s="9"/>
      <c r="RGZ27" s="9"/>
      <c r="RHB27" s="9"/>
      <c r="RHD27" s="9"/>
      <c r="RHF27" s="9"/>
      <c r="RHH27" s="9"/>
      <c r="RHJ27" s="9"/>
      <c r="RHL27" s="9"/>
      <c r="RHN27" s="9"/>
      <c r="RHP27" s="9"/>
      <c r="RHR27" s="9"/>
      <c r="RHT27" s="9"/>
      <c r="RHV27" s="9"/>
      <c r="RHX27" s="9"/>
      <c r="RHZ27" s="9"/>
      <c r="RIB27" s="9"/>
      <c r="RID27" s="9"/>
      <c r="RIF27" s="9"/>
      <c r="RIH27" s="9"/>
      <c r="RIJ27" s="9"/>
      <c r="RIL27" s="9"/>
      <c r="RIN27" s="9"/>
      <c r="RIP27" s="9"/>
      <c r="RIR27" s="9"/>
      <c r="RIT27" s="9"/>
      <c r="RIV27" s="9"/>
      <c r="RIX27" s="9"/>
      <c r="RIZ27" s="9"/>
      <c r="RJB27" s="9"/>
      <c r="RJD27" s="9"/>
      <c r="RJF27" s="9"/>
      <c r="RJH27" s="9"/>
      <c r="RJJ27" s="9"/>
      <c r="RJL27" s="9"/>
      <c r="RJN27" s="9"/>
      <c r="RJP27" s="9"/>
      <c r="RJR27" s="9"/>
      <c r="RJT27" s="9"/>
      <c r="RJV27" s="9"/>
      <c r="RJX27" s="9"/>
      <c r="RJZ27" s="9"/>
      <c r="RKB27" s="9"/>
      <c r="RKD27" s="9"/>
      <c r="RKF27" s="9"/>
      <c r="RKH27" s="9"/>
      <c r="RKJ27" s="9"/>
      <c r="RKL27" s="9"/>
      <c r="RKN27" s="9"/>
      <c r="RKP27" s="9"/>
      <c r="RKR27" s="9"/>
      <c r="RKT27" s="9"/>
      <c r="RKV27" s="9"/>
      <c r="RKX27" s="9"/>
      <c r="RKZ27" s="9"/>
      <c r="RLB27" s="9"/>
      <c r="RLD27" s="9"/>
      <c r="RLF27" s="9"/>
      <c r="RLH27" s="9"/>
      <c r="RLJ27" s="9"/>
      <c r="RLL27" s="9"/>
      <c r="RLN27" s="9"/>
      <c r="RLP27" s="9"/>
      <c r="RLR27" s="9"/>
      <c r="RLT27" s="9"/>
      <c r="RLV27" s="9"/>
      <c r="RLX27" s="9"/>
      <c r="RLZ27" s="9"/>
      <c r="RMB27" s="9"/>
      <c r="RMD27" s="9"/>
      <c r="RMF27" s="9"/>
      <c r="RMH27" s="9"/>
      <c r="RMJ27" s="9"/>
      <c r="RML27" s="9"/>
      <c r="RMN27" s="9"/>
      <c r="RMP27" s="9"/>
      <c r="RMR27" s="9"/>
      <c r="RMT27" s="9"/>
      <c r="RMV27" s="9"/>
      <c r="RMX27" s="9"/>
      <c r="RMZ27" s="9"/>
      <c r="RNB27" s="9"/>
      <c r="RND27" s="9"/>
      <c r="RNF27" s="9"/>
      <c r="RNH27" s="9"/>
      <c r="RNJ27" s="9"/>
      <c r="RNL27" s="9"/>
      <c r="RNN27" s="9"/>
      <c r="RNP27" s="9"/>
      <c r="RNR27" s="9"/>
      <c r="RNT27" s="9"/>
      <c r="RNV27" s="9"/>
      <c r="RNX27" s="9"/>
      <c r="RNZ27" s="9"/>
      <c r="ROB27" s="9"/>
      <c r="ROD27" s="9"/>
      <c r="ROF27" s="9"/>
      <c r="ROH27" s="9"/>
      <c r="ROJ27" s="9"/>
      <c r="ROL27" s="9"/>
      <c r="RON27" s="9"/>
      <c r="ROP27" s="9"/>
      <c r="ROR27" s="9"/>
      <c r="ROT27" s="9"/>
      <c r="ROV27" s="9"/>
      <c r="ROX27" s="9"/>
      <c r="ROZ27" s="9"/>
      <c r="RPB27" s="9"/>
      <c r="RPD27" s="9"/>
      <c r="RPF27" s="9"/>
      <c r="RPH27" s="9"/>
      <c r="RPJ27" s="9"/>
      <c r="RPL27" s="9"/>
      <c r="RPN27" s="9"/>
      <c r="RPP27" s="9"/>
      <c r="RPR27" s="9"/>
      <c r="RPT27" s="9"/>
      <c r="RPV27" s="9"/>
      <c r="RPX27" s="9"/>
      <c r="RPZ27" s="9"/>
      <c r="RQB27" s="9"/>
      <c r="RQD27" s="9"/>
      <c r="RQF27" s="9"/>
      <c r="RQH27" s="9"/>
      <c r="RQJ27" s="9"/>
      <c r="RQL27" s="9"/>
      <c r="RQN27" s="9"/>
      <c r="RQP27" s="9"/>
      <c r="RQR27" s="9"/>
      <c r="RQT27" s="9"/>
      <c r="RQV27" s="9"/>
      <c r="RQX27" s="9"/>
      <c r="RQZ27" s="9"/>
      <c r="RRB27" s="9"/>
      <c r="RRD27" s="9"/>
      <c r="RRF27" s="9"/>
      <c r="RRH27" s="9"/>
      <c r="RRJ27" s="9"/>
      <c r="RRL27" s="9"/>
      <c r="RRN27" s="9"/>
      <c r="RRP27" s="9"/>
      <c r="RRR27" s="9"/>
      <c r="RRT27" s="9"/>
      <c r="RRV27" s="9"/>
      <c r="RRX27" s="9"/>
      <c r="RRZ27" s="9"/>
      <c r="RSB27" s="9"/>
      <c r="RSD27" s="9"/>
      <c r="RSF27" s="9"/>
      <c r="RSH27" s="9"/>
      <c r="RSJ27" s="9"/>
      <c r="RSL27" s="9"/>
      <c r="RSN27" s="9"/>
      <c r="RSP27" s="9"/>
      <c r="RSR27" s="9"/>
      <c r="RST27" s="9"/>
      <c r="RSV27" s="9"/>
      <c r="RSX27" s="9"/>
      <c r="RSZ27" s="9"/>
      <c r="RTB27" s="9"/>
      <c r="RTD27" s="9"/>
      <c r="RTF27" s="9"/>
      <c r="RTH27" s="9"/>
      <c r="RTJ27" s="9"/>
      <c r="RTL27" s="9"/>
      <c r="RTN27" s="9"/>
      <c r="RTP27" s="9"/>
      <c r="RTR27" s="9"/>
      <c r="RTT27" s="9"/>
      <c r="RTV27" s="9"/>
      <c r="RTX27" s="9"/>
      <c r="RTZ27" s="9"/>
      <c r="RUB27" s="9"/>
      <c r="RUD27" s="9"/>
      <c r="RUF27" s="9"/>
      <c r="RUH27" s="9"/>
      <c r="RUJ27" s="9"/>
      <c r="RUL27" s="9"/>
      <c r="RUN27" s="9"/>
      <c r="RUP27" s="9"/>
      <c r="RUR27" s="9"/>
      <c r="RUT27" s="9"/>
      <c r="RUV27" s="9"/>
      <c r="RUX27" s="9"/>
      <c r="RUZ27" s="9"/>
      <c r="RVB27" s="9"/>
      <c r="RVD27" s="9"/>
      <c r="RVF27" s="9"/>
      <c r="RVH27" s="9"/>
      <c r="RVJ27" s="9"/>
      <c r="RVL27" s="9"/>
      <c r="RVN27" s="9"/>
      <c r="RVP27" s="9"/>
      <c r="RVR27" s="9"/>
      <c r="RVT27" s="9"/>
      <c r="RVV27" s="9"/>
      <c r="RVX27" s="9"/>
      <c r="RVZ27" s="9"/>
      <c r="RWB27" s="9"/>
      <c r="RWD27" s="9"/>
      <c r="RWF27" s="9"/>
      <c r="RWH27" s="9"/>
      <c r="RWJ27" s="9"/>
      <c r="RWL27" s="9"/>
      <c r="RWN27" s="9"/>
      <c r="RWP27" s="9"/>
      <c r="RWR27" s="9"/>
      <c r="RWT27" s="9"/>
      <c r="RWV27" s="9"/>
      <c r="RWX27" s="9"/>
      <c r="RWZ27" s="9"/>
      <c r="RXB27" s="9"/>
      <c r="RXD27" s="9"/>
      <c r="RXF27" s="9"/>
      <c r="RXH27" s="9"/>
      <c r="RXJ27" s="9"/>
      <c r="RXL27" s="9"/>
      <c r="RXN27" s="9"/>
      <c r="RXP27" s="9"/>
      <c r="RXR27" s="9"/>
      <c r="RXT27" s="9"/>
      <c r="RXV27" s="9"/>
      <c r="RXX27" s="9"/>
      <c r="RXZ27" s="9"/>
      <c r="RYB27" s="9"/>
      <c r="RYD27" s="9"/>
      <c r="RYF27" s="9"/>
      <c r="RYH27" s="9"/>
      <c r="RYJ27" s="9"/>
      <c r="RYL27" s="9"/>
      <c r="RYN27" s="9"/>
      <c r="RYP27" s="9"/>
      <c r="RYR27" s="9"/>
      <c r="RYT27" s="9"/>
      <c r="RYV27" s="9"/>
      <c r="RYX27" s="9"/>
      <c r="RYZ27" s="9"/>
      <c r="RZB27" s="9"/>
      <c r="RZD27" s="9"/>
      <c r="RZF27" s="9"/>
      <c r="RZH27" s="9"/>
      <c r="RZJ27" s="9"/>
      <c r="RZL27" s="9"/>
      <c r="RZN27" s="9"/>
      <c r="RZP27" s="9"/>
      <c r="RZR27" s="9"/>
      <c r="RZT27" s="9"/>
      <c r="RZV27" s="9"/>
      <c r="RZX27" s="9"/>
      <c r="RZZ27" s="9"/>
      <c r="SAB27" s="9"/>
      <c r="SAD27" s="9"/>
      <c r="SAF27" s="9"/>
      <c r="SAH27" s="9"/>
      <c r="SAJ27" s="9"/>
      <c r="SAL27" s="9"/>
      <c r="SAN27" s="9"/>
      <c r="SAP27" s="9"/>
      <c r="SAR27" s="9"/>
      <c r="SAT27" s="9"/>
      <c r="SAV27" s="9"/>
      <c r="SAX27" s="9"/>
      <c r="SAZ27" s="9"/>
      <c r="SBB27" s="9"/>
      <c r="SBD27" s="9"/>
      <c r="SBF27" s="9"/>
      <c r="SBH27" s="9"/>
      <c r="SBJ27" s="9"/>
      <c r="SBL27" s="9"/>
      <c r="SBN27" s="9"/>
      <c r="SBP27" s="9"/>
      <c r="SBR27" s="9"/>
      <c r="SBT27" s="9"/>
      <c r="SBV27" s="9"/>
      <c r="SBX27" s="9"/>
      <c r="SBZ27" s="9"/>
      <c r="SCB27" s="9"/>
      <c r="SCD27" s="9"/>
      <c r="SCF27" s="9"/>
      <c r="SCH27" s="9"/>
      <c r="SCJ27" s="9"/>
      <c r="SCL27" s="9"/>
      <c r="SCN27" s="9"/>
      <c r="SCP27" s="9"/>
      <c r="SCR27" s="9"/>
      <c r="SCT27" s="9"/>
      <c r="SCV27" s="9"/>
      <c r="SCX27" s="9"/>
      <c r="SCZ27" s="9"/>
      <c r="SDB27" s="9"/>
      <c r="SDD27" s="9"/>
      <c r="SDF27" s="9"/>
      <c r="SDH27" s="9"/>
      <c r="SDJ27" s="9"/>
      <c r="SDL27" s="9"/>
      <c r="SDN27" s="9"/>
      <c r="SDP27" s="9"/>
      <c r="SDR27" s="9"/>
      <c r="SDT27" s="9"/>
      <c r="SDV27" s="9"/>
      <c r="SDX27" s="9"/>
      <c r="SDZ27" s="9"/>
      <c r="SEB27" s="9"/>
      <c r="SED27" s="9"/>
      <c r="SEF27" s="9"/>
      <c r="SEH27" s="9"/>
      <c r="SEJ27" s="9"/>
      <c r="SEL27" s="9"/>
      <c r="SEN27" s="9"/>
      <c r="SEP27" s="9"/>
      <c r="SER27" s="9"/>
      <c r="SET27" s="9"/>
      <c r="SEV27" s="9"/>
      <c r="SEX27" s="9"/>
      <c r="SEZ27" s="9"/>
      <c r="SFB27" s="9"/>
      <c r="SFD27" s="9"/>
      <c r="SFF27" s="9"/>
      <c r="SFH27" s="9"/>
      <c r="SFJ27" s="9"/>
      <c r="SFL27" s="9"/>
      <c r="SFN27" s="9"/>
      <c r="SFP27" s="9"/>
      <c r="SFR27" s="9"/>
      <c r="SFT27" s="9"/>
      <c r="SFV27" s="9"/>
      <c r="SFX27" s="9"/>
      <c r="SFZ27" s="9"/>
      <c r="SGB27" s="9"/>
      <c r="SGD27" s="9"/>
      <c r="SGF27" s="9"/>
      <c r="SGH27" s="9"/>
      <c r="SGJ27" s="9"/>
      <c r="SGL27" s="9"/>
      <c r="SGN27" s="9"/>
      <c r="SGP27" s="9"/>
      <c r="SGR27" s="9"/>
      <c r="SGT27" s="9"/>
      <c r="SGV27" s="9"/>
      <c r="SGX27" s="9"/>
      <c r="SGZ27" s="9"/>
      <c r="SHB27" s="9"/>
      <c r="SHD27" s="9"/>
      <c r="SHF27" s="9"/>
      <c r="SHH27" s="9"/>
      <c r="SHJ27" s="9"/>
      <c r="SHL27" s="9"/>
      <c r="SHN27" s="9"/>
      <c r="SHP27" s="9"/>
      <c r="SHR27" s="9"/>
      <c r="SHT27" s="9"/>
      <c r="SHV27" s="9"/>
      <c r="SHX27" s="9"/>
      <c r="SHZ27" s="9"/>
      <c r="SIB27" s="9"/>
      <c r="SID27" s="9"/>
      <c r="SIF27" s="9"/>
      <c r="SIH27" s="9"/>
      <c r="SIJ27" s="9"/>
      <c r="SIL27" s="9"/>
      <c r="SIN27" s="9"/>
      <c r="SIP27" s="9"/>
      <c r="SIR27" s="9"/>
      <c r="SIT27" s="9"/>
      <c r="SIV27" s="9"/>
      <c r="SIX27" s="9"/>
      <c r="SIZ27" s="9"/>
      <c r="SJB27" s="9"/>
      <c r="SJD27" s="9"/>
      <c r="SJF27" s="9"/>
      <c r="SJH27" s="9"/>
      <c r="SJJ27" s="9"/>
      <c r="SJL27" s="9"/>
      <c r="SJN27" s="9"/>
      <c r="SJP27" s="9"/>
      <c r="SJR27" s="9"/>
      <c r="SJT27" s="9"/>
      <c r="SJV27" s="9"/>
      <c r="SJX27" s="9"/>
      <c r="SJZ27" s="9"/>
      <c r="SKB27" s="9"/>
      <c r="SKD27" s="9"/>
      <c r="SKF27" s="9"/>
      <c r="SKH27" s="9"/>
      <c r="SKJ27" s="9"/>
      <c r="SKL27" s="9"/>
      <c r="SKN27" s="9"/>
      <c r="SKP27" s="9"/>
      <c r="SKR27" s="9"/>
      <c r="SKT27" s="9"/>
      <c r="SKV27" s="9"/>
      <c r="SKX27" s="9"/>
      <c r="SKZ27" s="9"/>
      <c r="SLB27" s="9"/>
      <c r="SLD27" s="9"/>
      <c r="SLF27" s="9"/>
      <c r="SLH27" s="9"/>
      <c r="SLJ27" s="9"/>
      <c r="SLL27" s="9"/>
      <c r="SLN27" s="9"/>
      <c r="SLP27" s="9"/>
      <c r="SLR27" s="9"/>
      <c r="SLT27" s="9"/>
      <c r="SLV27" s="9"/>
      <c r="SLX27" s="9"/>
      <c r="SLZ27" s="9"/>
      <c r="SMB27" s="9"/>
      <c r="SMD27" s="9"/>
      <c r="SMF27" s="9"/>
      <c r="SMH27" s="9"/>
      <c r="SMJ27" s="9"/>
      <c r="SML27" s="9"/>
      <c r="SMN27" s="9"/>
      <c r="SMP27" s="9"/>
      <c r="SMR27" s="9"/>
      <c r="SMT27" s="9"/>
      <c r="SMV27" s="9"/>
      <c r="SMX27" s="9"/>
      <c r="SMZ27" s="9"/>
      <c r="SNB27" s="9"/>
      <c r="SND27" s="9"/>
      <c r="SNF27" s="9"/>
      <c r="SNH27" s="9"/>
      <c r="SNJ27" s="9"/>
      <c r="SNL27" s="9"/>
      <c r="SNN27" s="9"/>
      <c r="SNP27" s="9"/>
      <c r="SNR27" s="9"/>
      <c r="SNT27" s="9"/>
      <c r="SNV27" s="9"/>
      <c r="SNX27" s="9"/>
      <c r="SNZ27" s="9"/>
      <c r="SOB27" s="9"/>
      <c r="SOD27" s="9"/>
      <c r="SOF27" s="9"/>
      <c r="SOH27" s="9"/>
      <c r="SOJ27" s="9"/>
      <c r="SOL27" s="9"/>
      <c r="SON27" s="9"/>
      <c r="SOP27" s="9"/>
      <c r="SOR27" s="9"/>
      <c r="SOT27" s="9"/>
      <c r="SOV27" s="9"/>
      <c r="SOX27" s="9"/>
      <c r="SOZ27" s="9"/>
      <c r="SPB27" s="9"/>
      <c r="SPD27" s="9"/>
      <c r="SPF27" s="9"/>
      <c r="SPH27" s="9"/>
      <c r="SPJ27" s="9"/>
      <c r="SPL27" s="9"/>
      <c r="SPN27" s="9"/>
      <c r="SPP27" s="9"/>
      <c r="SPR27" s="9"/>
      <c r="SPT27" s="9"/>
      <c r="SPV27" s="9"/>
      <c r="SPX27" s="9"/>
      <c r="SPZ27" s="9"/>
      <c r="SQB27" s="9"/>
      <c r="SQD27" s="9"/>
      <c r="SQF27" s="9"/>
      <c r="SQH27" s="9"/>
      <c r="SQJ27" s="9"/>
      <c r="SQL27" s="9"/>
      <c r="SQN27" s="9"/>
      <c r="SQP27" s="9"/>
      <c r="SQR27" s="9"/>
      <c r="SQT27" s="9"/>
      <c r="SQV27" s="9"/>
      <c r="SQX27" s="9"/>
      <c r="SQZ27" s="9"/>
      <c r="SRB27" s="9"/>
      <c r="SRD27" s="9"/>
      <c r="SRF27" s="9"/>
      <c r="SRH27" s="9"/>
      <c r="SRJ27" s="9"/>
      <c r="SRL27" s="9"/>
      <c r="SRN27" s="9"/>
      <c r="SRP27" s="9"/>
      <c r="SRR27" s="9"/>
      <c r="SRT27" s="9"/>
      <c r="SRV27" s="9"/>
      <c r="SRX27" s="9"/>
      <c r="SRZ27" s="9"/>
      <c r="SSB27" s="9"/>
      <c r="SSD27" s="9"/>
      <c r="SSF27" s="9"/>
      <c r="SSH27" s="9"/>
      <c r="SSJ27" s="9"/>
      <c r="SSL27" s="9"/>
      <c r="SSN27" s="9"/>
      <c r="SSP27" s="9"/>
      <c r="SSR27" s="9"/>
      <c r="SST27" s="9"/>
      <c r="SSV27" s="9"/>
      <c r="SSX27" s="9"/>
      <c r="SSZ27" s="9"/>
      <c r="STB27" s="9"/>
      <c r="STD27" s="9"/>
      <c r="STF27" s="9"/>
      <c r="STH27" s="9"/>
      <c r="STJ27" s="9"/>
      <c r="STL27" s="9"/>
      <c r="STN27" s="9"/>
      <c r="STP27" s="9"/>
      <c r="STR27" s="9"/>
      <c r="STT27" s="9"/>
      <c r="STV27" s="9"/>
      <c r="STX27" s="9"/>
      <c r="STZ27" s="9"/>
      <c r="SUB27" s="9"/>
      <c r="SUD27" s="9"/>
      <c r="SUF27" s="9"/>
      <c r="SUH27" s="9"/>
      <c r="SUJ27" s="9"/>
      <c r="SUL27" s="9"/>
      <c r="SUN27" s="9"/>
      <c r="SUP27" s="9"/>
      <c r="SUR27" s="9"/>
      <c r="SUT27" s="9"/>
      <c r="SUV27" s="9"/>
      <c r="SUX27" s="9"/>
      <c r="SUZ27" s="9"/>
      <c r="SVB27" s="9"/>
      <c r="SVD27" s="9"/>
      <c r="SVF27" s="9"/>
      <c r="SVH27" s="9"/>
      <c r="SVJ27" s="9"/>
      <c r="SVL27" s="9"/>
      <c r="SVN27" s="9"/>
      <c r="SVP27" s="9"/>
      <c r="SVR27" s="9"/>
      <c r="SVT27" s="9"/>
      <c r="SVV27" s="9"/>
      <c r="SVX27" s="9"/>
      <c r="SVZ27" s="9"/>
      <c r="SWB27" s="9"/>
      <c r="SWD27" s="9"/>
      <c r="SWF27" s="9"/>
      <c r="SWH27" s="9"/>
      <c r="SWJ27" s="9"/>
      <c r="SWL27" s="9"/>
      <c r="SWN27" s="9"/>
      <c r="SWP27" s="9"/>
      <c r="SWR27" s="9"/>
      <c r="SWT27" s="9"/>
      <c r="SWV27" s="9"/>
      <c r="SWX27" s="9"/>
      <c r="SWZ27" s="9"/>
      <c r="SXB27" s="9"/>
      <c r="SXD27" s="9"/>
      <c r="SXF27" s="9"/>
      <c r="SXH27" s="9"/>
      <c r="SXJ27" s="9"/>
      <c r="SXL27" s="9"/>
      <c r="SXN27" s="9"/>
      <c r="SXP27" s="9"/>
      <c r="SXR27" s="9"/>
      <c r="SXT27" s="9"/>
      <c r="SXV27" s="9"/>
      <c r="SXX27" s="9"/>
      <c r="SXZ27" s="9"/>
      <c r="SYB27" s="9"/>
      <c r="SYD27" s="9"/>
      <c r="SYF27" s="9"/>
      <c r="SYH27" s="9"/>
      <c r="SYJ27" s="9"/>
      <c r="SYL27" s="9"/>
      <c r="SYN27" s="9"/>
      <c r="SYP27" s="9"/>
      <c r="SYR27" s="9"/>
      <c r="SYT27" s="9"/>
      <c r="SYV27" s="9"/>
      <c r="SYX27" s="9"/>
      <c r="SYZ27" s="9"/>
      <c r="SZB27" s="9"/>
      <c r="SZD27" s="9"/>
      <c r="SZF27" s="9"/>
      <c r="SZH27" s="9"/>
      <c r="SZJ27" s="9"/>
      <c r="SZL27" s="9"/>
      <c r="SZN27" s="9"/>
      <c r="SZP27" s="9"/>
      <c r="SZR27" s="9"/>
      <c r="SZT27" s="9"/>
      <c r="SZV27" s="9"/>
      <c r="SZX27" s="9"/>
      <c r="SZZ27" s="9"/>
      <c r="TAB27" s="9"/>
      <c r="TAD27" s="9"/>
      <c r="TAF27" s="9"/>
      <c r="TAH27" s="9"/>
      <c r="TAJ27" s="9"/>
      <c r="TAL27" s="9"/>
      <c r="TAN27" s="9"/>
      <c r="TAP27" s="9"/>
      <c r="TAR27" s="9"/>
      <c r="TAT27" s="9"/>
      <c r="TAV27" s="9"/>
      <c r="TAX27" s="9"/>
      <c r="TAZ27" s="9"/>
      <c r="TBB27" s="9"/>
      <c r="TBD27" s="9"/>
      <c r="TBF27" s="9"/>
      <c r="TBH27" s="9"/>
      <c r="TBJ27" s="9"/>
      <c r="TBL27" s="9"/>
      <c r="TBN27" s="9"/>
      <c r="TBP27" s="9"/>
      <c r="TBR27" s="9"/>
      <c r="TBT27" s="9"/>
      <c r="TBV27" s="9"/>
      <c r="TBX27" s="9"/>
      <c r="TBZ27" s="9"/>
      <c r="TCB27" s="9"/>
      <c r="TCD27" s="9"/>
      <c r="TCF27" s="9"/>
      <c r="TCH27" s="9"/>
      <c r="TCJ27" s="9"/>
      <c r="TCL27" s="9"/>
      <c r="TCN27" s="9"/>
      <c r="TCP27" s="9"/>
      <c r="TCR27" s="9"/>
      <c r="TCT27" s="9"/>
      <c r="TCV27" s="9"/>
      <c r="TCX27" s="9"/>
      <c r="TCZ27" s="9"/>
      <c r="TDB27" s="9"/>
      <c r="TDD27" s="9"/>
      <c r="TDF27" s="9"/>
      <c r="TDH27" s="9"/>
      <c r="TDJ27" s="9"/>
      <c r="TDL27" s="9"/>
      <c r="TDN27" s="9"/>
      <c r="TDP27" s="9"/>
      <c r="TDR27" s="9"/>
      <c r="TDT27" s="9"/>
      <c r="TDV27" s="9"/>
      <c r="TDX27" s="9"/>
      <c r="TDZ27" s="9"/>
      <c r="TEB27" s="9"/>
      <c r="TED27" s="9"/>
      <c r="TEF27" s="9"/>
      <c r="TEH27" s="9"/>
      <c r="TEJ27" s="9"/>
      <c r="TEL27" s="9"/>
      <c r="TEN27" s="9"/>
      <c r="TEP27" s="9"/>
      <c r="TER27" s="9"/>
      <c r="TET27" s="9"/>
      <c r="TEV27" s="9"/>
      <c r="TEX27" s="9"/>
      <c r="TEZ27" s="9"/>
      <c r="TFB27" s="9"/>
      <c r="TFD27" s="9"/>
      <c r="TFF27" s="9"/>
      <c r="TFH27" s="9"/>
      <c r="TFJ27" s="9"/>
      <c r="TFL27" s="9"/>
      <c r="TFN27" s="9"/>
      <c r="TFP27" s="9"/>
      <c r="TFR27" s="9"/>
      <c r="TFT27" s="9"/>
      <c r="TFV27" s="9"/>
      <c r="TFX27" s="9"/>
      <c r="TFZ27" s="9"/>
      <c r="TGB27" s="9"/>
      <c r="TGD27" s="9"/>
      <c r="TGF27" s="9"/>
      <c r="TGH27" s="9"/>
      <c r="TGJ27" s="9"/>
      <c r="TGL27" s="9"/>
      <c r="TGN27" s="9"/>
      <c r="TGP27" s="9"/>
      <c r="TGR27" s="9"/>
      <c r="TGT27" s="9"/>
      <c r="TGV27" s="9"/>
      <c r="TGX27" s="9"/>
      <c r="TGZ27" s="9"/>
      <c r="THB27" s="9"/>
      <c r="THD27" s="9"/>
      <c r="THF27" s="9"/>
      <c r="THH27" s="9"/>
      <c r="THJ27" s="9"/>
      <c r="THL27" s="9"/>
      <c r="THN27" s="9"/>
      <c r="THP27" s="9"/>
      <c r="THR27" s="9"/>
      <c r="THT27" s="9"/>
      <c r="THV27" s="9"/>
      <c r="THX27" s="9"/>
      <c r="THZ27" s="9"/>
      <c r="TIB27" s="9"/>
      <c r="TID27" s="9"/>
      <c r="TIF27" s="9"/>
      <c r="TIH27" s="9"/>
      <c r="TIJ27" s="9"/>
      <c r="TIL27" s="9"/>
      <c r="TIN27" s="9"/>
      <c r="TIP27" s="9"/>
      <c r="TIR27" s="9"/>
      <c r="TIT27" s="9"/>
      <c r="TIV27" s="9"/>
      <c r="TIX27" s="9"/>
      <c r="TIZ27" s="9"/>
      <c r="TJB27" s="9"/>
      <c r="TJD27" s="9"/>
      <c r="TJF27" s="9"/>
      <c r="TJH27" s="9"/>
      <c r="TJJ27" s="9"/>
      <c r="TJL27" s="9"/>
      <c r="TJN27" s="9"/>
      <c r="TJP27" s="9"/>
      <c r="TJR27" s="9"/>
      <c r="TJT27" s="9"/>
      <c r="TJV27" s="9"/>
      <c r="TJX27" s="9"/>
      <c r="TJZ27" s="9"/>
      <c r="TKB27" s="9"/>
      <c r="TKD27" s="9"/>
      <c r="TKF27" s="9"/>
      <c r="TKH27" s="9"/>
      <c r="TKJ27" s="9"/>
      <c r="TKL27" s="9"/>
      <c r="TKN27" s="9"/>
      <c r="TKP27" s="9"/>
      <c r="TKR27" s="9"/>
      <c r="TKT27" s="9"/>
      <c r="TKV27" s="9"/>
      <c r="TKX27" s="9"/>
      <c r="TKZ27" s="9"/>
      <c r="TLB27" s="9"/>
      <c r="TLD27" s="9"/>
      <c r="TLF27" s="9"/>
      <c r="TLH27" s="9"/>
      <c r="TLJ27" s="9"/>
      <c r="TLL27" s="9"/>
      <c r="TLN27" s="9"/>
      <c r="TLP27" s="9"/>
      <c r="TLR27" s="9"/>
      <c r="TLT27" s="9"/>
      <c r="TLV27" s="9"/>
      <c r="TLX27" s="9"/>
      <c r="TLZ27" s="9"/>
      <c r="TMB27" s="9"/>
      <c r="TMD27" s="9"/>
      <c r="TMF27" s="9"/>
      <c r="TMH27" s="9"/>
      <c r="TMJ27" s="9"/>
      <c r="TML27" s="9"/>
      <c r="TMN27" s="9"/>
      <c r="TMP27" s="9"/>
      <c r="TMR27" s="9"/>
      <c r="TMT27" s="9"/>
      <c r="TMV27" s="9"/>
      <c r="TMX27" s="9"/>
      <c r="TMZ27" s="9"/>
      <c r="TNB27" s="9"/>
      <c r="TND27" s="9"/>
      <c r="TNF27" s="9"/>
      <c r="TNH27" s="9"/>
      <c r="TNJ27" s="9"/>
      <c r="TNL27" s="9"/>
      <c r="TNN27" s="9"/>
      <c r="TNP27" s="9"/>
      <c r="TNR27" s="9"/>
      <c r="TNT27" s="9"/>
      <c r="TNV27" s="9"/>
      <c r="TNX27" s="9"/>
      <c r="TNZ27" s="9"/>
      <c r="TOB27" s="9"/>
      <c r="TOD27" s="9"/>
      <c r="TOF27" s="9"/>
      <c r="TOH27" s="9"/>
      <c r="TOJ27" s="9"/>
      <c r="TOL27" s="9"/>
      <c r="TON27" s="9"/>
      <c r="TOP27" s="9"/>
      <c r="TOR27" s="9"/>
      <c r="TOT27" s="9"/>
      <c r="TOV27" s="9"/>
      <c r="TOX27" s="9"/>
      <c r="TOZ27" s="9"/>
      <c r="TPB27" s="9"/>
      <c r="TPD27" s="9"/>
      <c r="TPF27" s="9"/>
      <c r="TPH27" s="9"/>
      <c r="TPJ27" s="9"/>
      <c r="TPL27" s="9"/>
      <c r="TPN27" s="9"/>
      <c r="TPP27" s="9"/>
      <c r="TPR27" s="9"/>
      <c r="TPT27" s="9"/>
      <c r="TPV27" s="9"/>
      <c r="TPX27" s="9"/>
      <c r="TPZ27" s="9"/>
      <c r="TQB27" s="9"/>
      <c r="TQD27" s="9"/>
      <c r="TQF27" s="9"/>
      <c r="TQH27" s="9"/>
      <c r="TQJ27" s="9"/>
      <c r="TQL27" s="9"/>
      <c r="TQN27" s="9"/>
      <c r="TQP27" s="9"/>
      <c r="TQR27" s="9"/>
      <c r="TQT27" s="9"/>
      <c r="TQV27" s="9"/>
      <c r="TQX27" s="9"/>
      <c r="TQZ27" s="9"/>
      <c r="TRB27" s="9"/>
      <c r="TRD27" s="9"/>
      <c r="TRF27" s="9"/>
      <c r="TRH27" s="9"/>
      <c r="TRJ27" s="9"/>
      <c r="TRL27" s="9"/>
      <c r="TRN27" s="9"/>
      <c r="TRP27" s="9"/>
      <c r="TRR27" s="9"/>
      <c r="TRT27" s="9"/>
      <c r="TRV27" s="9"/>
      <c r="TRX27" s="9"/>
      <c r="TRZ27" s="9"/>
      <c r="TSB27" s="9"/>
      <c r="TSD27" s="9"/>
      <c r="TSF27" s="9"/>
      <c r="TSH27" s="9"/>
      <c r="TSJ27" s="9"/>
      <c r="TSL27" s="9"/>
      <c r="TSN27" s="9"/>
      <c r="TSP27" s="9"/>
      <c r="TSR27" s="9"/>
      <c r="TST27" s="9"/>
      <c r="TSV27" s="9"/>
      <c r="TSX27" s="9"/>
      <c r="TSZ27" s="9"/>
      <c r="TTB27" s="9"/>
      <c r="TTD27" s="9"/>
      <c r="TTF27" s="9"/>
      <c r="TTH27" s="9"/>
      <c r="TTJ27" s="9"/>
      <c r="TTL27" s="9"/>
      <c r="TTN27" s="9"/>
      <c r="TTP27" s="9"/>
      <c r="TTR27" s="9"/>
      <c r="TTT27" s="9"/>
      <c r="TTV27" s="9"/>
      <c r="TTX27" s="9"/>
      <c r="TTZ27" s="9"/>
      <c r="TUB27" s="9"/>
      <c r="TUD27" s="9"/>
      <c r="TUF27" s="9"/>
      <c r="TUH27" s="9"/>
      <c r="TUJ27" s="9"/>
      <c r="TUL27" s="9"/>
      <c r="TUN27" s="9"/>
      <c r="TUP27" s="9"/>
      <c r="TUR27" s="9"/>
      <c r="TUT27" s="9"/>
      <c r="TUV27" s="9"/>
      <c r="TUX27" s="9"/>
      <c r="TUZ27" s="9"/>
      <c r="TVB27" s="9"/>
      <c r="TVD27" s="9"/>
      <c r="TVF27" s="9"/>
      <c r="TVH27" s="9"/>
      <c r="TVJ27" s="9"/>
      <c r="TVL27" s="9"/>
      <c r="TVN27" s="9"/>
      <c r="TVP27" s="9"/>
      <c r="TVR27" s="9"/>
      <c r="TVT27" s="9"/>
      <c r="TVV27" s="9"/>
      <c r="TVX27" s="9"/>
      <c r="TVZ27" s="9"/>
      <c r="TWB27" s="9"/>
      <c r="TWD27" s="9"/>
      <c r="TWF27" s="9"/>
      <c r="TWH27" s="9"/>
      <c r="TWJ27" s="9"/>
      <c r="TWL27" s="9"/>
      <c r="TWN27" s="9"/>
      <c r="TWP27" s="9"/>
      <c r="TWR27" s="9"/>
      <c r="TWT27" s="9"/>
      <c r="TWV27" s="9"/>
      <c r="TWX27" s="9"/>
      <c r="TWZ27" s="9"/>
      <c r="TXB27" s="9"/>
      <c r="TXD27" s="9"/>
      <c r="TXF27" s="9"/>
      <c r="TXH27" s="9"/>
      <c r="TXJ27" s="9"/>
      <c r="TXL27" s="9"/>
      <c r="TXN27" s="9"/>
      <c r="TXP27" s="9"/>
      <c r="TXR27" s="9"/>
      <c r="TXT27" s="9"/>
      <c r="TXV27" s="9"/>
      <c r="TXX27" s="9"/>
      <c r="TXZ27" s="9"/>
      <c r="TYB27" s="9"/>
      <c r="TYD27" s="9"/>
      <c r="TYF27" s="9"/>
      <c r="TYH27" s="9"/>
      <c r="TYJ27" s="9"/>
      <c r="TYL27" s="9"/>
      <c r="TYN27" s="9"/>
      <c r="TYP27" s="9"/>
      <c r="TYR27" s="9"/>
      <c r="TYT27" s="9"/>
      <c r="TYV27" s="9"/>
      <c r="TYX27" s="9"/>
      <c r="TYZ27" s="9"/>
      <c r="TZB27" s="9"/>
      <c r="TZD27" s="9"/>
      <c r="TZF27" s="9"/>
      <c r="TZH27" s="9"/>
      <c r="TZJ27" s="9"/>
      <c r="TZL27" s="9"/>
      <c r="TZN27" s="9"/>
      <c r="TZP27" s="9"/>
      <c r="TZR27" s="9"/>
      <c r="TZT27" s="9"/>
      <c r="TZV27" s="9"/>
      <c r="TZX27" s="9"/>
      <c r="TZZ27" s="9"/>
      <c r="UAB27" s="9"/>
      <c r="UAD27" s="9"/>
      <c r="UAF27" s="9"/>
      <c r="UAH27" s="9"/>
      <c r="UAJ27" s="9"/>
      <c r="UAL27" s="9"/>
      <c r="UAN27" s="9"/>
      <c r="UAP27" s="9"/>
      <c r="UAR27" s="9"/>
      <c r="UAT27" s="9"/>
      <c r="UAV27" s="9"/>
      <c r="UAX27" s="9"/>
      <c r="UAZ27" s="9"/>
      <c r="UBB27" s="9"/>
      <c r="UBD27" s="9"/>
      <c r="UBF27" s="9"/>
      <c r="UBH27" s="9"/>
      <c r="UBJ27" s="9"/>
      <c r="UBL27" s="9"/>
      <c r="UBN27" s="9"/>
      <c r="UBP27" s="9"/>
      <c r="UBR27" s="9"/>
      <c r="UBT27" s="9"/>
      <c r="UBV27" s="9"/>
      <c r="UBX27" s="9"/>
      <c r="UBZ27" s="9"/>
      <c r="UCB27" s="9"/>
      <c r="UCD27" s="9"/>
      <c r="UCF27" s="9"/>
      <c r="UCH27" s="9"/>
      <c r="UCJ27" s="9"/>
      <c r="UCL27" s="9"/>
      <c r="UCN27" s="9"/>
      <c r="UCP27" s="9"/>
      <c r="UCR27" s="9"/>
      <c r="UCT27" s="9"/>
      <c r="UCV27" s="9"/>
      <c r="UCX27" s="9"/>
      <c r="UCZ27" s="9"/>
      <c r="UDB27" s="9"/>
      <c r="UDD27" s="9"/>
      <c r="UDF27" s="9"/>
      <c r="UDH27" s="9"/>
      <c r="UDJ27" s="9"/>
      <c r="UDL27" s="9"/>
      <c r="UDN27" s="9"/>
      <c r="UDP27" s="9"/>
      <c r="UDR27" s="9"/>
      <c r="UDT27" s="9"/>
      <c r="UDV27" s="9"/>
      <c r="UDX27" s="9"/>
      <c r="UDZ27" s="9"/>
      <c r="UEB27" s="9"/>
      <c r="UED27" s="9"/>
      <c r="UEF27" s="9"/>
      <c r="UEH27" s="9"/>
      <c r="UEJ27" s="9"/>
      <c r="UEL27" s="9"/>
      <c r="UEN27" s="9"/>
      <c r="UEP27" s="9"/>
      <c r="UER27" s="9"/>
      <c r="UET27" s="9"/>
      <c r="UEV27" s="9"/>
      <c r="UEX27" s="9"/>
      <c r="UEZ27" s="9"/>
      <c r="UFB27" s="9"/>
      <c r="UFD27" s="9"/>
      <c r="UFF27" s="9"/>
      <c r="UFH27" s="9"/>
      <c r="UFJ27" s="9"/>
      <c r="UFL27" s="9"/>
      <c r="UFN27" s="9"/>
      <c r="UFP27" s="9"/>
      <c r="UFR27" s="9"/>
      <c r="UFT27" s="9"/>
      <c r="UFV27" s="9"/>
      <c r="UFX27" s="9"/>
      <c r="UFZ27" s="9"/>
      <c r="UGB27" s="9"/>
      <c r="UGD27" s="9"/>
      <c r="UGF27" s="9"/>
      <c r="UGH27" s="9"/>
      <c r="UGJ27" s="9"/>
      <c r="UGL27" s="9"/>
      <c r="UGN27" s="9"/>
      <c r="UGP27" s="9"/>
      <c r="UGR27" s="9"/>
      <c r="UGT27" s="9"/>
      <c r="UGV27" s="9"/>
      <c r="UGX27" s="9"/>
      <c r="UGZ27" s="9"/>
      <c r="UHB27" s="9"/>
      <c r="UHD27" s="9"/>
      <c r="UHF27" s="9"/>
      <c r="UHH27" s="9"/>
      <c r="UHJ27" s="9"/>
      <c r="UHL27" s="9"/>
      <c r="UHN27" s="9"/>
      <c r="UHP27" s="9"/>
      <c r="UHR27" s="9"/>
      <c r="UHT27" s="9"/>
      <c r="UHV27" s="9"/>
      <c r="UHX27" s="9"/>
      <c r="UHZ27" s="9"/>
      <c r="UIB27" s="9"/>
      <c r="UID27" s="9"/>
      <c r="UIF27" s="9"/>
      <c r="UIH27" s="9"/>
      <c r="UIJ27" s="9"/>
      <c r="UIL27" s="9"/>
      <c r="UIN27" s="9"/>
      <c r="UIP27" s="9"/>
      <c r="UIR27" s="9"/>
      <c r="UIT27" s="9"/>
      <c r="UIV27" s="9"/>
      <c r="UIX27" s="9"/>
      <c r="UIZ27" s="9"/>
      <c r="UJB27" s="9"/>
      <c r="UJD27" s="9"/>
      <c r="UJF27" s="9"/>
      <c r="UJH27" s="9"/>
      <c r="UJJ27" s="9"/>
      <c r="UJL27" s="9"/>
      <c r="UJN27" s="9"/>
      <c r="UJP27" s="9"/>
      <c r="UJR27" s="9"/>
      <c r="UJT27" s="9"/>
      <c r="UJV27" s="9"/>
      <c r="UJX27" s="9"/>
      <c r="UJZ27" s="9"/>
      <c r="UKB27" s="9"/>
      <c r="UKD27" s="9"/>
      <c r="UKF27" s="9"/>
      <c r="UKH27" s="9"/>
      <c r="UKJ27" s="9"/>
      <c r="UKL27" s="9"/>
      <c r="UKN27" s="9"/>
      <c r="UKP27" s="9"/>
      <c r="UKR27" s="9"/>
      <c r="UKT27" s="9"/>
      <c r="UKV27" s="9"/>
      <c r="UKX27" s="9"/>
      <c r="UKZ27" s="9"/>
      <c r="ULB27" s="9"/>
      <c r="ULD27" s="9"/>
      <c r="ULF27" s="9"/>
      <c r="ULH27" s="9"/>
      <c r="ULJ27" s="9"/>
      <c r="ULL27" s="9"/>
      <c r="ULN27" s="9"/>
      <c r="ULP27" s="9"/>
      <c r="ULR27" s="9"/>
      <c r="ULT27" s="9"/>
      <c r="ULV27" s="9"/>
      <c r="ULX27" s="9"/>
      <c r="ULZ27" s="9"/>
      <c r="UMB27" s="9"/>
      <c r="UMD27" s="9"/>
      <c r="UMF27" s="9"/>
      <c r="UMH27" s="9"/>
      <c r="UMJ27" s="9"/>
      <c r="UML27" s="9"/>
      <c r="UMN27" s="9"/>
      <c r="UMP27" s="9"/>
      <c r="UMR27" s="9"/>
      <c r="UMT27" s="9"/>
      <c r="UMV27" s="9"/>
      <c r="UMX27" s="9"/>
      <c r="UMZ27" s="9"/>
      <c r="UNB27" s="9"/>
      <c r="UND27" s="9"/>
      <c r="UNF27" s="9"/>
      <c r="UNH27" s="9"/>
      <c r="UNJ27" s="9"/>
      <c r="UNL27" s="9"/>
      <c r="UNN27" s="9"/>
      <c r="UNP27" s="9"/>
      <c r="UNR27" s="9"/>
      <c r="UNT27" s="9"/>
      <c r="UNV27" s="9"/>
      <c r="UNX27" s="9"/>
      <c r="UNZ27" s="9"/>
      <c r="UOB27" s="9"/>
      <c r="UOD27" s="9"/>
      <c r="UOF27" s="9"/>
      <c r="UOH27" s="9"/>
      <c r="UOJ27" s="9"/>
      <c r="UOL27" s="9"/>
      <c r="UON27" s="9"/>
      <c r="UOP27" s="9"/>
      <c r="UOR27" s="9"/>
      <c r="UOT27" s="9"/>
      <c r="UOV27" s="9"/>
      <c r="UOX27" s="9"/>
      <c r="UOZ27" s="9"/>
      <c r="UPB27" s="9"/>
      <c r="UPD27" s="9"/>
      <c r="UPF27" s="9"/>
      <c r="UPH27" s="9"/>
      <c r="UPJ27" s="9"/>
      <c r="UPL27" s="9"/>
      <c r="UPN27" s="9"/>
      <c r="UPP27" s="9"/>
      <c r="UPR27" s="9"/>
      <c r="UPT27" s="9"/>
      <c r="UPV27" s="9"/>
      <c r="UPX27" s="9"/>
      <c r="UPZ27" s="9"/>
      <c r="UQB27" s="9"/>
      <c r="UQD27" s="9"/>
      <c r="UQF27" s="9"/>
      <c r="UQH27" s="9"/>
      <c r="UQJ27" s="9"/>
      <c r="UQL27" s="9"/>
      <c r="UQN27" s="9"/>
      <c r="UQP27" s="9"/>
      <c r="UQR27" s="9"/>
      <c r="UQT27" s="9"/>
      <c r="UQV27" s="9"/>
      <c r="UQX27" s="9"/>
      <c r="UQZ27" s="9"/>
      <c r="URB27" s="9"/>
      <c r="URD27" s="9"/>
      <c r="URF27" s="9"/>
      <c r="URH27" s="9"/>
      <c r="URJ27" s="9"/>
      <c r="URL27" s="9"/>
      <c r="URN27" s="9"/>
      <c r="URP27" s="9"/>
      <c r="URR27" s="9"/>
      <c r="URT27" s="9"/>
      <c r="URV27" s="9"/>
      <c r="URX27" s="9"/>
      <c r="URZ27" s="9"/>
      <c r="USB27" s="9"/>
      <c r="USD27" s="9"/>
      <c r="USF27" s="9"/>
      <c r="USH27" s="9"/>
      <c r="USJ27" s="9"/>
      <c r="USL27" s="9"/>
      <c r="USN27" s="9"/>
      <c r="USP27" s="9"/>
      <c r="USR27" s="9"/>
      <c r="UST27" s="9"/>
      <c r="USV27" s="9"/>
      <c r="USX27" s="9"/>
      <c r="USZ27" s="9"/>
      <c r="UTB27" s="9"/>
      <c r="UTD27" s="9"/>
      <c r="UTF27" s="9"/>
      <c r="UTH27" s="9"/>
      <c r="UTJ27" s="9"/>
      <c r="UTL27" s="9"/>
      <c r="UTN27" s="9"/>
      <c r="UTP27" s="9"/>
      <c r="UTR27" s="9"/>
      <c r="UTT27" s="9"/>
      <c r="UTV27" s="9"/>
      <c r="UTX27" s="9"/>
      <c r="UTZ27" s="9"/>
      <c r="UUB27" s="9"/>
      <c r="UUD27" s="9"/>
      <c r="UUF27" s="9"/>
      <c r="UUH27" s="9"/>
      <c r="UUJ27" s="9"/>
      <c r="UUL27" s="9"/>
      <c r="UUN27" s="9"/>
      <c r="UUP27" s="9"/>
      <c r="UUR27" s="9"/>
      <c r="UUT27" s="9"/>
      <c r="UUV27" s="9"/>
      <c r="UUX27" s="9"/>
      <c r="UUZ27" s="9"/>
      <c r="UVB27" s="9"/>
      <c r="UVD27" s="9"/>
      <c r="UVF27" s="9"/>
      <c r="UVH27" s="9"/>
      <c r="UVJ27" s="9"/>
      <c r="UVL27" s="9"/>
      <c r="UVN27" s="9"/>
      <c r="UVP27" s="9"/>
      <c r="UVR27" s="9"/>
      <c r="UVT27" s="9"/>
      <c r="UVV27" s="9"/>
      <c r="UVX27" s="9"/>
      <c r="UVZ27" s="9"/>
      <c r="UWB27" s="9"/>
      <c r="UWD27" s="9"/>
      <c r="UWF27" s="9"/>
      <c r="UWH27" s="9"/>
      <c r="UWJ27" s="9"/>
      <c r="UWL27" s="9"/>
      <c r="UWN27" s="9"/>
      <c r="UWP27" s="9"/>
      <c r="UWR27" s="9"/>
      <c r="UWT27" s="9"/>
      <c r="UWV27" s="9"/>
      <c r="UWX27" s="9"/>
      <c r="UWZ27" s="9"/>
      <c r="UXB27" s="9"/>
      <c r="UXD27" s="9"/>
      <c r="UXF27" s="9"/>
      <c r="UXH27" s="9"/>
      <c r="UXJ27" s="9"/>
      <c r="UXL27" s="9"/>
      <c r="UXN27" s="9"/>
      <c r="UXP27" s="9"/>
      <c r="UXR27" s="9"/>
      <c r="UXT27" s="9"/>
      <c r="UXV27" s="9"/>
      <c r="UXX27" s="9"/>
      <c r="UXZ27" s="9"/>
      <c r="UYB27" s="9"/>
      <c r="UYD27" s="9"/>
      <c r="UYF27" s="9"/>
      <c r="UYH27" s="9"/>
      <c r="UYJ27" s="9"/>
      <c r="UYL27" s="9"/>
      <c r="UYN27" s="9"/>
      <c r="UYP27" s="9"/>
      <c r="UYR27" s="9"/>
      <c r="UYT27" s="9"/>
      <c r="UYV27" s="9"/>
      <c r="UYX27" s="9"/>
      <c r="UYZ27" s="9"/>
      <c r="UZB27" s="9"/>
      <c r="UZD27" s="9"/>
      <c r="UZF27" s="9"/>
      <c r="UZH27" s="9"/>
      <c r="UZJ27" s="9"/>
      <c r="UZL27" s="9"/>
      <c r="UZN27" s="9"/>
      <c r="UZP27" s="9"/>
      <c r="UZR27" s="9"/>
      <c r="UZT27" s="9"/>
      <c r="UZV27" s="9"/>
      <c r="UZX27" s="9"/>
      <c r="UZZ27" s="9"/>
      <c r="VAB27" s="9"/>
      <c r="VAD27" s="9"/>
      <c r="VAF27" s="9"/>
      <c r="VAH27" s="9"/>
      <c r="VAJ27" s="9"/>
      <c r="VAL27" s="9"/>
      <c r="VAN27" s="9"/>
      <c r="VAP27" s="9"/>
      <c r="VAR27" s="9"/>
      <c r="VAT27" s="9"/>
      <c r="VAV27" s="9"/>
      <c r="VAX27" s="9"/>
      <c r="VAZ27" s="9"/>
      <c r="VBB27" s="9"/>
      <c r="VBD27" s="9"/>
      <c r="VBF27" s="9"/>
      <c r="VBH27" s="9"/>
      <c r="VBJ27" s="9"/>
      <c r="VBL27" s="9"/>
      <c r="VBN27" s="9"/>
      <c r="VBP27" s="9"/>
      <c r="VBR27" s="9"/>
      <c r="VBT27" s="9"/>
      <c r="VBV27" s="9"/>
      <c r="VBX27" s="9"/>
      <c r="VBZ27" s="9"/>
      <c r="VCB27" s="9"/>
      <c r="VCD27" s="9"/>
      <c r="VCF27" s="9"/>
      <c r="VCH27" s="9"/>
      <c r="VCJ27" s="9"/>
      <c r="VCL27" s="9"/>
      <c r="VCN27" s="9"/>
      <c r="VCP27" s="9"/>
      <c r="VCR27" s="9"/>
      <c r="VCT27" s="9"/>
      <c r="VCV27" s="9"/>
      <c r="VCX27" s="9"/>
      <c r="VCZ27" s="9"/>
      <c r="VDB27" s="9"/>
      <c r="VDD27" s="9"/>
      <c r="VDF27" s="9"/>
      <c r="VDH27" s="9"/>
      <c r="VDJ27" s="9"/>
      <c r="VDL27" s="9"/>
      <c r="VDN27" s="9"/>
      <c r="VDP27" s="9"/>
      <c r="VDR27" s="9"/>
      <c r="VDT27" s="9"/>
      <c r="VDV27" s="9"/>
      <c r="VDX27" s="9"/>
      <c r="VDZ27" s="9"/>
      <c r="VEB27" s="9"/>
      <c r="VED27" s="9"/>
      <c r="VEF27" s="9"/>
      <c r="VEH27" s="9"/>
      <c r="VEJ27" s="9"/>
      <c r="VEL27" s="9"/>
      <c r="VEN27" s="9"/>
      <c r="VEP27" s="9"/>
      <c r="VER27" s="9"/>
      <c r="VET27" s="9"/>
      <c r="VEV27" s="9"/>
      <c r="VEX27" s="9"/>
      <c r="VEZ27" s="9"/>
      <c r="VFB27" s="9"/>
      <c r="VFD27" s="9"/>
      <c r="VFF27" s="9"/>
      <c r="VFH27" s="9"/>
      <c r="VFJ27" s="9"/>
      <c r="VFL27" s="9"/>
      <c r="VFN27" s="9"/>
      <c r="VFP27" s="9"/>
      <c r="VFR27" s="9"/>
      <c r="VFT27" s="9"/>
      <c r="VFV27" s="9"/>
      <c r="VFX27" s="9"/>
      <c r="VFZ27" s="9"/>
      <c r="VGB27" s="9"/>
      <c r="VGD27" s="9"/>
      <c r="VGF27" s="9"/>
      <c r="VGH27" s="9"/>
      <c r="VGJ27" s="9"/>
      <c r="VGL27" s="9"/>
      <c r="VGN27" s="9"/>
      <c r="VGP27" s="9"/>
      <c r="VGR27" s="9"/>
      <c r="VGT27" s="9"/>
      <c r="VGV27" s="9"/>
      <c r="VGX27" s="9"/>
      <c r="VGZ27" s="9"/>
      <c r="VHB27" s="9"/>
      <c r="VHD27" s="9"/>
      <c r="VHF27" s="9"/>
      <c r="VHH27" s="9"/>
      <c r="VHJ27" s="9"/>
      <c r="VHL27" s="9"/>
      <c r="VHN27" s="9"/>
      <c r="VHP27" s="9"/>
      <c r="VHR27" s="9"/>
      <c r="VHT27" s="9"/>
      <c r="VHV27" s="9"/>
      <c r="VHX27" s="9"/>
      <c r="VHZ27" s="9"/>
      <c r="VIB27" s="9"/>
      <c r="VID27" s="9"/>
      <c r="VIF27" s="9"/>
      <c r="VIH27" s="9"/>
      <c r="VIJ27" s="9"/>
      <c r="VIL27" s="9"/>
      <c r="VIN27" s="9"/>
      <c r="VIP27" s="9"/>
      <c r="VIR27" s="9"/>
      <c r="VIT27" s="9"/>
      <c r="VIV27" s="9"/>
      <c r="VIX27" s="9"/>
      <c r="VIZ27" s="9"/>
      <c r="VJB27" s="9"/>
      <c r="VJD27" s="9"/>
      <c r="VJF27" s="9"/>
      <c r="VJH27" s="9"/>
      <c r="VJJ27" s="9"/>
      <c r="VJL27" s="9"/>
      <c r="VJN27" s="9"/>
      <c r="VJP27" s="9"/>
      <c r="VJR27" s="9"/>
      <c r="VJT27" s="9"/>
      <c r="VJV27" s="9"/>
      <c r="VJX27" s="9"/>
      <c r="VJZ27" s="9"/>
      <c r="VKB27" s="9"/>
      <c r="VKD27" s="9"/>
      <c r="VKF27" s="9"/>
      <c r="VKH27" s="9"/>
      <c r="VKJ27" s="9"/>
      <c r="VKL27" s="9"/>
      <c r="VKN27" s="9"/>
      <c r="VKP27" s="9"/>
      <c r="VKR27" s="9"/>
      <c r="VKT27" s="9"/>
      <c r="VKV27" s="9"/>
      <c r="VKX27" s="9"/>
      <c r="VKZ27" s="9"/>
      <c r="VLB27" s="9"/>
      <c r="VLD27" s="9"/>
      <c r="VLF27" s="9"/>
      <c r="VLH27" s="9"/>
      <c r="VLJ27" s="9"/>
      <c r="VLL27" s="9"/>
      <c r="VLN27" s="9"/>
      <c r="VLP27" s="9"/>
      <c r="VLR27" s="9"/>
      <c r="VLT27" s="9"/>
      <c r="VLV27" s="9"/>
      <c r="VLX27" s="9"/>
      <c r="VLZ27" s="9"/>
      <c r="VMB27" s="9"/>
      <c r="VMD27" s="9"/>
      <c r="VMF27" s="9"/>
      <c r="VMH27" s="9"/>
      <c r="VMJ27" s="9"/>
      <c r="VML27" s="9"/>
      <c r="VMN27" s="9"/>
      <c r="VMP27" s="9"/>
      <c r="VMR27" s="9"/>
      <c r="VMT27" s="9"/>
      <c r="VMV27" s="9"/>
      <c r="VMX27" s="9"/>
      <c r="VMZ27" s="9"/>
      <c r="VNB27" s="9"/>
      <c r="VND27" s="9"/>
      <c r="VNF27" s="9"/>
      <c r="VNH27" s="9"/>
      <c r="VNJ27" s="9"/>
      <c r="VNL27" s="9"/>
      <c r="VNN27" s="9"/>
      <c r="VNP27" s="9"/>
      <c r="VNR27" s="9"/>
      <c r="VNT27" s="9"/>
      <c r="VNV27" s="9"/>
      <c r="VNX27" s="9"/>
      <c r="VNZ27" s="9"/>
      <c r="VOB27" s="9"/>
      <c r="VOD27" s="9"/>
      <c r="VOF27" s="9"/>
      <c r="VOH27" s="9"/>
      <c r="VOJ27" s="9"/>
      <c r="VOL27" s="9"/>
      <c r="VON27" s="9"/>
      <c r="VOP27" s="9"/>
      <c r="VOR27" s="9"/>
      <c r="VOT27" s="9"/>
      <c r="VOV27" s="9"/>
      <c r="VOX27" s="9"/>
      <c r="VOZ27" s="9"/>
      <c r="VPB27" s="9"/>
      <c r="VPD27" s="9"/>
      <c r="VPF27" s="9"/>
      <c r="VPH27" s="9"/>
      <c r="VPJ27" s="9"/>
      <c r="VPL27" s="9"/>
      <c r="VPN27" s="9"/>
      <c r="VPP27" s="9"/>
      <c r="VPR27" s="9"/>
      <c r="VPT27" s="9"/>
      <c r="VPV27" s="9"/>
      <c r="VPX27" s="9"/>
      <c r="VPZ27" s="9"/>
      <c r="VQB27" s="9"/>
      <c r="VQD27" s="9"/>
      <c r="VQF27" s="9"/>
      <c r="VQH27" s="9"/>
      <c r="VQJ27" s="9"/>
      <c r="VQL27" s="9"/>
      <c r="VQN27" s="9"/>
      <c r="VQP27" s="9"/>
      <c r="VQR27" s="9"/>
      <c r="VQT27" s="9"/>
      <c r="VQV27" s="9"/>
      <c r="VQX27" s="9"/>
      <c r="VQZ27" s="9"/>
      <c r="VRB27" s="9"/>
      <c r="VRD27" s="9"/>
      <c r="VRF27" s="9"/>
      <c r="VRH27" s="9"/>
      <c r="VRJ27" s="9"/>
      <c r="VRL27" s="9"/>
      <c r="VRN27" s="9"/>
      <c r="VRP27" s="9"/>
      <c r="VRR27" s="9"/>
      <c r="VRT27" s="9"/>
      <c r="VRV27" s="9"/>
      <c r="VRX27" s="9"/>
      <c r="VRZ27" s="9"/>
      <c r="VSB27" s="9"/>
      <c r="VSD27" s="9"/>
      <c r="VSF27" s="9"/>
      <c r="VSH27" s="9"/>
      <c r="VSJ27" s="9"/>
      <c r="VSL27" s="9"/>
      <c r="VSN27" s="9"/>
      <c r="VSP27" s="9"/>
      <c r="VSR27" s="9"/>
      <c r="VST27" s="9"/>
      <c r="VSV27" s="9"/>
      <c r="VSX27" s="9"/>
      <c r="VSZ27" s="9"/>
      <c r="VTB27" s="9"/>
      <c r="VTD27" s="9"/>
      <c r="VTF27" s="9"/>
      <c r="VTH27" s="9"/>
      <c r="VTJ27" s="9"/>
      <c r="VTL27" s="9"/>
      <c r="VTN27" s="9"/>
      <c r="VTP27" s="9"/>
      <c r="VTR27" s="9"/>
      <c r="VTT27" s="9"/>
      <c r="VTV27" s="9"/>
      <c r="VTX27" s="9"/>
      <c r="VTZ27" s="9"/>
      <c r="VUB27" s="9"/>
      <c r="VUD27" s="9"/>
      <c r="VUF27" s="9"/>
      <c r="VUH27" s="9"/>
      <c r="VUJ27" s="9"/>
      <c r="VUL27" s="9"/>
      <c r="VUN27" s="9"/>
      <c r="VUP27" s="9"/>
      <c r="VUR27" s="9"/>
      <c r="VUT27" s="9"/>
      <c r="VUV27" s="9"/>
      <c r="VUX27" s="9"/>
      <c r="VUZ27" s="9"/>
      <c r="VVB27" s="9"/>
      <c r="VVD27" s="9"/>
      <c r="VVF27" s="9"/>
      <c r="VVH27" s="9"/>
      <c r="VVJ27" s="9"/>
      <c r="VVL27" s="9"/>
      <c r="VVN27" s="9"/>
      <c r="VVP27" s="9"/>
      <c r="VVR27" s="9"/>
      <c r="VVT27" s="9"/>
      <c r="VVV27" s="9"/>
      <c r="VVX27" s="9"/>
      <c r="VVZ27" s="9"/>
      <c r="VWB27" s="9"/>
      <c r="VWD27" s="9"/>
      <c r="VWF27" s="9"/>
      <c r="VWH27" s="9"/>
      <c r="VWJ27" s="9"/>
      <c r="VWL27" s="9"/>
      <c r="VWN27" s="9"/>
      <c r="VWP27" s="9"/>
      <c r="VWR27" s="9"/>
      <c r="VWT27" s="9"/>
      <c r="VWV27" s="9"/>
      <c r="VWX27" s="9"/>
      <c r="VWZ27" s="9"/>
      <c r="VXB27" s="9"/>
      <c r="VXD27" s="9"/>
      <c r="VXF27" s="9"/>
      <c r="VXH27" s="9"/>
      <c r="VXJ27" s="9"/>
      <c r="VXL27" s="9"/>
      <c r="VXN27" s="9"/>
      <c r="VXP27" s="9"/>
      <c r="VXR27" s="9"/>
      <c r="VXT27" s="9"/>
      <c r="VXV27" s="9"/>
      <c r="VXX27" s="9"/>
      <c r="VXZ27" s="9"/>
      <c r="VYB27" s="9"/>
      <c r="VYD27" s="9"/>
      <c r="VYF27" s="9"/>
      <c r="VYH27" s="9"/>
      <c r="VYJ27" s="9"/>
      <c r="VYL27" s="9"/>
      <c r="VYN27" s="9"/>
      <c r="VYP27" s="9"/>
      <c r="VYR27" s="9"/>
      <c r="VYT27" s="9"/>
      <c r="VYV27" s="9"/>
      <c r="VYX27" s="9"/>
      <c r="VYZ27" s="9"/>
      <c r="VZB27" s="9"/>
      <c r="VZD27" s="9"/>
      <c r="VZF27" s="9"/>
      <c r="VZH27" s="9"/>
      <c r="VZJ27" s="9"/>
      <c r="VZL27" s="9"/>
      <c r="VZN27" s="9"/>
      <c r="VZP27" s="9"/>
      <c r="VZR27" s="9"/>
      <c r="VZT27" s="9"/>
      <c r="VZV27" s="9"/>
      <c r="VZX27" s="9"/>
      <c r="VZZ27" s="9"/>
      <c r="WAB27" s="9"/>
      <c r="WAD27" s="9"/>
      <c r="WAF27" s="9"/>
      <c r="WAH27" s="9"/>
      <c r="WAJ27" s="9"/>
      <c r="WAL27" s="9"/>
      <c r="WAN27" s="9"/>
      <c r="WAP27" s="9"/>
      <c r="WAR27" s="9"/>
      <c r="WAT27" s="9"/>
      <c r="WAV27" s="9"/>
      <c r="WAX27" s="9"/>
      <c r="WAZ27" s="9"/>
      <c r="WBB27" s="9"/>
      <c r="WBD27" s="9"/>
      <c r="WBF27" s="9"/>
      <c r="WBH27" s="9"/>
      <c r="WBJ27" s="9"/>
      <c r="WBL27" s="9"/>
      <c r="WBN27" s="9"/>
      <c r="WBP27" s="9"/>
      <c r="WBR27" s="9"/>
      <c r="WBT27" s="9"/>
      <c r="WBV27" s="9"/>
      <c r="WBX27" s="9"/>
      <c r="WBZ27" s="9"/>
      <c r="WCB27" s="9"/>
      <c r="WCD27" s="9"/>
      <c r="WCF27" s="9"/>
      <c r="WCH27" s="9"/>
      <c r="WCJ27" s="9"/>
      <c r="WCL27" s="9"/>
      <c r="WCN27" s="9"/>
      <c r="WCP27" s="9"/>
      <c r="WCR27" s="9"/>
      <c r="WCT27" s="9"/>
      <c r="WCV27" s="9"/>
      <c r="WCX27" s="9"/>
      <c r="WCZ27" s="9"/>
      <c r="WDB27" s="9"/>
      <c r="WDD27" s="9"/>
      <c r="WDF27" s="9"/>
      <c r="WDH27" s="9"/>
      <c r="WDJ27" s="9"/>
      <c r="WDL27" s="9"/>
      <c r="WDN27" s="9"/>
      <c r="WDP27" s="9"/>
      <c r="WDR27" s="9"/>
      <c r="WDT27" s="9"/>
      <c r="WDV27" s="9"/>
      <c r="WDX27" s="9"/>
      <c r="WDZ27" s="9"/>
      <c r="WEB27" s="9"/>
      <c r="WED27" s="9"/>
      <c r="WEF27" s="9"/>
      <c r="WEH27" s="9"/>
      <c r="WEJ27" s="9"/>
      <c r="WEL27" s="9"/>
      <c r="WEN27" s="9"/>
      <c r="WEP27" s="9"/>
      <c r="WER27" s="9"/>
      <c r="WET27" s="9"/>
      <c r="WEV27" s="9"/>
      <c r="WEX27" s="9"/>
      <c r="WEZ27" s="9"/>
      <c r="WFB27" s="9"/>
      <c r="WFD27" s="9"/>
      <c r="WFF27" s="9"/>
      <c r="WFH27" s="9"/>
      <c r="WFJ27" s="9"/>
      <c r="WFL27" s="9"/>
      <c r="WFN27" s="9"/>
      <c r="WFP27" s="9"/>
      <c r="WFR27" s="9"/>
      <c r="WFT27" s="9"/>
      <c r="WFV27" s="9"/>
      <c r="WFX27" s="9"/>
      <c r="WFZ27" s="9"/>
      <c r="WGB27" s="9"/>
      <c r="WGD27" s="9"/>
      <c r="WGF27" s="9"/>
      <c r="WGH27" s="9"/>
      <c r="WGJ27" s="9"/>
      <c r="WGL27" s="9"/>
      <c r="WGN27" s="9"/>
      <c r="WGP27" s="9"/>
      <c r="WGR27" s="9"/>
      <c r="WGT27" s="9"/>
      <c r="WGV27" s="9"/>
      <c r="WGX27" s="9"/>
      <c r="WGZ27" s="9"/>
      <c r="WHB27" s="9"/>
      <c r="WHD27" s="9"/>
      <c r="WHF27" s="9"/>
      <c r="WHH27" s="9"/>
      <c r="WHJ27" s="9"/>
      <c r="WHL27" s="9"/>
      <c r="WHN27" s="9"/>
      <c r="WHP27" s="9"/>
      <c r="WHR27" s="9"/>
      <c r="WHT27" s="9"/>
      <c r="WHV27" s="9"/>
      <c r="WHX27" s="9"/>
      <c r="WHZ27" s="9"/>
      <c r="WIB27" s="9"/>
      <c r="WID27" s="9"/>
      <c r="WIF27" s="9"/>
      <c r="WIH27" s="9"/>
      <c r="WIJ27" s="9"/>
      <c r="WIL27" s="9"/>
      <c r="WIN27" s="9"/>
      <c r="WIP27" s="9"/>
      <c r="WIR27" s="9"/>
      <c r="WIT27" s="9"/>
      <c r="WIV27" s="9"/>
      <c r="WIX27" s="9"/>
      <c r="WIZ27" s="9"/>
      <c r="WJB27" s="9"/>
      <c r="WJD27" s="9"/>
      <c r="WJF27" s="9"/>
      <c r="WJH27" s="9"/>
      <c r="WJJ27" s="9"/>
      <c r="WJL27" s="9"/>
      <c r="WJN27" s="9"/>
      <c r="WJP27" s="9"/>
      <c r="WJR27" s="9"/>
      <c r="WJT27" s="9"/>
      <c r="WJV27" s="9"/>
      <c r="WJX27" s="9"/>
      <c r="WJZ27" s="9"/>
      <c r="WKB27" s="9"/>
      <c r="WKD27" s="9"/>
      <c r="WKF27" s="9"/>
      <c r="WKH27" s="9"/>
      <c r="WKJ27" s="9"/>
      <c r="WKL27" s="9"/>
      <c r="WKN27" s="9"/>
      <c r="WKP27" s="9"/>
      <c r="WKR27" s="9"/>
      <c r="WKT27" s="9"/>
      <c r="WKV27" s="9"/>
      <c r="WKX27" s="9"/>
      <c r="WKZ27" s="9"/>
      <c r="WLB27" s="9"/>
      <c r="WLD27" s="9"/>
      <c r="WLF27" s="9"/>
      <c r="WLH27" s="9"/>
      <c r="WLJ27" s="9"/>
      <c r="WLL27" s="9"/>
      <c r="WLN27" s="9"/>
      <c r="WLP27" s="9"/>
      <c r="WLR27" s="9"/>
      <c r="WLT27" s="9"/>
      <c r="WLV27" s="9"/>
      <c r="WLX27" s="9"/>
      <c r="WLZ27" s="9"/>
      <c r="WMB27" s="9"/>
      <c r="WMD27" s="9"/>
      <c r="WMF27" s="9"/>
      <c r="WMH27" s="9"/>
      <c r="WMJ27" s="9"/>
      <c r="WML27" s="9"/>
      <c r="WMN27" s="9"/>
      <c r="WMP27" s="9"/>
      <c r="WMR27" s="9"/>
      <c r="WMT27" s="9"/>
      <c r="WMV27" s="9"/>
      <c r="WMX27" s="9"/>
      <c r="WMZ27" s="9"/>
      <c r="WNB27" s="9"/>
      <c r="WND27" s="9"/>
      <c r="WNF27" s="9"/>
      <c r="WNH27" s="9"/>
      <c r="WNJ27" s="9"/>
      <c r="WNL27" s="9"/>
      <c r="WNN27" s="9"/>
      <c r="WNP27" s="9"/>
      <c r="WNR27" s="9"/>
      <c r="WNT27" s="9"/>
      <c r="WNV27" s="9"/>
      <c r="WNX27" s="9"/>
      <c r="WNZ27" s="9"/>
      <c r="WOB27" s="9"/>
      <c r="WOD27" s="9"/>
      <c r="WOF27" s="9"/>
      <c r="WOH27" s="9"/>
      <c r="WOJ27" s="9"/>
      <c r="WOL27" s="9"/>
      <c r="WON27" s="9"/>
      <c r="WOP27" s="9"/>
      <c r="WOR27" s="9"/>
      <c r="WOT27" s="9"/>
      <c r="WOV27" s="9"/>
      <c r="WOX27" s="9"/>
      <c r="WOZ27" s="9"/>
      <c r="WPB27" s="9"/>
      <c r="WPD27" s="9"/>
      <c r="WPF27" s="9"/>
      <c r="WPH27" s="9"/>
      <c r="WPJ27" s="9"/>
      <c r="WPL27" s="9"/>
      <c r="WPN27" s="9"/>
      <c r="WPP27" s="9"/>
      <c r="WPR27" s="9"/>
      <c r="WPT27" s="9"/>
      <c r="WPV27" s="9"/>
      <c r="WPX27" s="9"/>
      <c r="WPZ27" s="9"/>
      <c r="WQB27" s="9"/>
      <c r="WQD27" s="9"/>
      <c r="WQF27" s="9"/>
      <c r="WQH27" s="9"/>
      <c r="WQJ27" s="9"/>
      <c r="WQL27" s="9"/>
      <c r="WQN27" s="9"/>
      <c r="WQP27" s="9"/>
      <c r="WQR27" s="9"/>
      <c r="WQT27" s="9"/>
      <c r="WQV27" s="9"/>
      <c r="WQX27" s="9"/>
      <c r="WQZ27" s="9"/>
      <c r="WRB27" s="9"/>
      <c r="WRD27" s="9"/>
      <c r="WRF27" s="9"/>
      <c r="WRH27" s="9"/>
      <c r="WRJ27" s="9"/>
      <c r="WRL27" s="9"/>
      <c r="WRN27" s="9"/>
      <c r="WRP27" s="9"/>
      <c r="WRR27" s="9"/>
      <c r="WRT27" s="9"/>
      <c r="WRV27" s="9"/>
      <c r="WRX27" s="9"/>
      <c r="WRZ27" s="9"/>
      <c r="WSB27" s="9"/>
      <c r="WSD27" s="9"/>
      <c r="WSF27" s="9"/>
      <c r="WSH27" s="9"/>
      <c r="WSJ27" s="9"/>
      <c r="WSL27" s="9"/>
      <c r="WSN27" s="9"/>
      <c r="WSP27" s="9"/>
      <c r="WSR27" s="9"/>
      <c r="WST27" s="9"/>
      <c r="WSV27" s="9"/>
      <c r="WSX27" s="9"/>
      <c r="WSZ27" s="9"/>
      <c r="WTB27" s="9"/>
      <c r="WTD27" s="9"/>
      <c r="WTF27" s="9"/>
      <c r="WTH27" s="9"/>
      <c r="WTJ27" s="9"/>
      <c r="WTL27" s="9"/>
      <c r="WTN27" s="9"/>
      <c r="WTP27" s="9"/>
      <c r="WTR27" s="9"/>
      <c r="WTT27" s="9"/>
      <c r="WTV27" s="9"/>
      <c r="WTX27" s="9"/>
      <c r="WTZ27" s="9"/>
      <c r="WUB27" s="9"/>
      <c r="WUD27" s="9"/>
      <c r="WUF27" s="9"/>
      <c r="WUH27" s="9"/>
      <c r="WUJ27" s="9"/>
      <c r="WUL27" s="9"/>
      <c r="WUN27" s="9"/>
      <c r="WUP27" s="9"/>
      <c r="WUR27" s="9"/>
      <c r="WUT27" s="9"/>
      <c r="WUV27" s="9"/>
      <c r="WUX27" s="9"/>
      <c r="WUZ27" s="9"/>
      <c r="WVB27" s="9"/>
      <c r="WVD27" s="9"/>
      <c r="WVF27" s="9"/>
      <c r="WVH27" s="9"/>
      <c r="WVJ27" s="9"/>
      <c r="WVL27" s="9"/>
      <c r="WVN27" s="9"/>
      <c r="WVP27" s="9"/>
      <c r="WVR27" s="9"/>
      <c r="WVT27" s="9"/>
      <c r="WVV27" s="9"/>
      <c r="WVX27" s="9"/>
      <c r="WVZ27" s="9"/>
      <c r="WWB27" s="9"/>
      <c r="WWD27" s="9"/>
      <c r="WWF27" s="9"/>
      <c r="WWH27" s="9"/>
      <c r="WWJ27" s="9"/>
      <c r="WWL27" s="9"/>
      <c r="WWN27" s="9"/>
      <c r="WWP27" s="9"/>
      <c r="WWR27" s="9"/>
      <c r="WWT27" s="9"/>
      <c r="WWV27" s="9"/>
      <c r="WWX27" s="9"/>
      <c r="WWZ27" s="9"/>
      <c r="WXB27" s="9"/>
      <c r="WXD27" s="9"/>
      <c r="WXF27" s="9"/>
      <c r="WXH27" s="9"/>
      <c r="WXJ27" s="9"/>
      <c r="WXL27" s="9"/>
      <c r="WXN27" s="9"/>
      <c r="WXP27" s="9"/>
      <c r="WXR27" s="9"/>
      <c r="WXT27" s="9"/>
      <c r="WXV27" s="9"/>
      <c r="WXX27" s="9"/>
      <c r="WXZ27" s="9"/>
      <c r="WYB27" s="9"/>
      <c r="WYD27" s="9"/>
      <c r="WYF27" s="9"/>
      <c r="WYH27" s="9"/>
      <c r="WYJ27" s="9"/>
      <c r="WYL27" s="9"/>
      <c r="WYN27" s="9"/>
      <c r="WYP27" s="9"/>
      <c r="WYR27" s="9"/>
      <c r="WYT27" s="9"/>
      <c r="WYV27" s="9"/>
      <c r="WYX27" s="9"/>
      <c r="WYZ27" s="9"/>
      <c r="WZB27" s="9"/>
      <c r="WZD27" s="9"/>
      <c r="WZF27" s="9"/>
      <c r="WZH27" s="9"/>
      <c r="WZJ27" s="9"/>
      <c r="WZL27" s="9"/>
      <c r="WZN27" s="9"/>
      <c r="WZP27" s="9"/>
      <c r="WZR27" s="9"/>
      <c r="WZT27" s="9"/>
      <c r="WZV27" s="9"/>
      <c r="WZX27" s="9"/>
      <c r="WZZ27" s="9"/>
      <c r="XAB27" s="9"/>
      <c r="XAD27" s="9"/>
      <c r="XAF27" s="9"/>
      <c r="XAH27" s="9"/>
      <c r="XAJ27" s="9"/>
      <c r="XAL27" s="9"/>
      <c r="XAN27" s="9"/>
      <c r="XAP27" s="9"/>
      <c r="XAR27" s="9"/>
      <c r="XAT27" s="9"/>
      <c r="XAV27" s="9"/>
      <c r="XAX27" s="9"/>
      <c r="XAZ27" s="9"/>
      <c r="XBB27" s="9"/>
      <c r="XBD27" s="9"/>
      <c r="XBF27" s="9"/>
      <c r="XBH27" s="9"/>
      <c r="XBJ27" s="9"/>
      <c r="XBL27" s="9"/>
      <c r="XBN27" s="9"/>
      <c r="XBP27" s="9"/>
      <c r="XBR27" s="9"/>
      <c r="XBT27" s="9"/>
      <c r="XBV27" s="9"/>
      <c r="XBX27" s="9"/>
      <c r="XBZ27" s="9"/>
      <c r="XCB27" s="9"/>
      <c r="XCD27" s="9"/>
      <c r="XCF27" s="9"/>
      <c r="XCH27" s="9"/>
      <c r="XCJ27" s="9"/>
      <c r="XCL27" s="9"/>
      <c r="XCN27" s="9"/>
      <c r="XCP27" s="9"/>
      <c r="XCR27" s="9"/>
      <c r="XCT27" s="9"/>
      <c r="XCV27" s="9"/>
      <c r="XCX27" s="9"/>
      <c r="XCZ27" s="9"/>
      <c r="XDB27" s="9"/>
      <c r="XDD27" s="9"/>
      <c r="XDF27" s="9"/>
      <c r="XDH27" s="9"/>
      <c r="XDJ27" s="9"/>
      <c r="XDL27" s="9"/>
      <c r="XDN27" s="9"/>
      <c r="XDP27" s="9"/>
      <c r="XDR27" s="9"/>
      <c r="XDT27" s="9"/>
      <c r="XDV27" s="9"/>
      <c r="XDX27" s="9"/>
      <c r="XDZ27" s="9"/>
      <c r="XEB27" s="9"/>
      <c r="XED27" s="9"/>
      <c r="XEF27" s="9"/>
      <c r="XEH27" s="9"/>
      <c r="XEJ27" s="9"/>
      <c r="XEL27" s="9"/>
      <c r="XEN27" s="9"/>
      <c r="XEP27" s="9"/>
      <c r="XER27" s="9"/>
      <c r="XET27" s="9"/>
      <c r="XEV27" s="9"/>
      <c r="XEX27" s="9"/>
      <c r="XEZ27" s="9"/>
      <c r="XFB27" s="9"/>
      <c r="XFD27" s="9"/>
    </row>
    <row r="28" spans="1:1024 1026:2048 2050:3072 3074:4096 4098:5120 5122:6144 6146:7168 7170:8192 8194:9216 9218:10240 10242:11264 11266:12288 12290:13312 13314:14336 14338:15360 15362:16384" x14ac:dyDescent="0.25">
      <c r="A28"/>
      <c r="E28" s="3"/>
      <c r="H28" s="3"/>
    </row>
    <row r="29" spans="1:1024 1026:2048 2050:3072 3074:4096 4098:5120 5122:6144 6146:7168 7170:8192 8194:9216 9218:10240 10242:11264 11266:12288 12290:13312 13314:14336 14338:15360 15362:16384" x14ac:dyDescent="0.25">
      <c r="A29" s="11"/>
      <c r="B29" s="11"/>
      <c r="E29" s="3"/>
      <c r="H29" s="3"/>
    </row>
    <row r="30" spans="1:1024 1026:2048 2050:3072 3074:4096 4098:5120 5122:6144 6146:7168 7170:8192 8194:9216 9218:10240 10242:11264 11266:12288 12290:13312 13314:14336 14338:15360 15362:16384" x14ac:dyDescent="0.25">
      <c r="A30" s="2"/>
      <c r="B30" s="1"/>
      <c r="C30" s="1"/>
      <c r="D30" s="1"/>
      <c r="E30" s="3"/>
      <c r="H30" s="3"/>
    </row>
    <row r="31" spans="1:1024 1026:2048 2050:3072 3074:4096 4098:5120 5122:6144 6146:7168 7170:8192 8194:9216 9218:10240 10242:11264 11266:12288 12290:13312 13314:14336 14338:15360 15362:16384" x14ac:dyDescent="0.25">
      <c r="A31"/>
      <c r="B31" s="9"/>
      <c r="E31" s="2"/>
      <c r="F31" s="1"/>
      <c r="H31" s="2"/>
      <c r="I31" s="1"/>
    </row>
    <row r="32" spans="1:1024 1026:2048 2050:3072 3074:4096 4098:5120 5122:6144 6146:7168 7170:8192 8194:9216 9218:10240 10242:11264 11266:12288 12290:13312 13314:14336 14338:15360 15362:16384" x14ac:dyDescent="0.25">
      <c r="A32"/>
      <c r="B32" s="9"/>
    </row>
    <row r="33" spans="1:2" x14ac:dyDescent="0.25">
      <c r="A33"/>
      <c r="B33" s="9"/>
    </row>
    <row r="34" spans="1:2" x14ac:dyDescent="0.25">
      <c r="A34"/>
      <c r="B34" s="9"/>
    </row>
  </sheetData>
  <mergeCells count="3">
    <mergeCell ref="E1:F1"/>
    <mergeCell ref="H1:I1"/>
    <mergeCell ref="A29:B29"/>
  </mergeCells>
  <pageMargins left="0.7" right="0.7" top="0.75" bottom="0.75" header="0.3" footer="0.3"/>
  <pageSetup paperSize="9" scale="65" fitToWidth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11" t="s">
        <v>79</v>
      </c>
      <c r="B1" s="11"/>
    </row>
    <row r="2" spans="1:3" x14ac:dyDescent="0.25">
      <c r="A2" s="2" t="s">
        <v>71</v>
      </c>
      <c r="B2" s="1" t="s">
        <v>72</v>
      </c>
      <c r="C2" s="1" t="s">
        <v>73</v>
      </c>
    </row>
    <row r="3" spans="1:3" x14ac:dyDescent="0.25">
      <c r="A3" t="s">
        <v>74</v>
      </c>
      <c r="B3" s="9">
        <v>3</v>
      </c>
    </row>
    <row r="4" spans="1:3" x14ac:dyDescent="0.25">
      <c r="A4" t="s">
        <v>75</v>
      </c>
      <c r="B4">
        <v>1</v>
      </c>
    </row>
    <row r="5" spans="1:3" x14ac:dyDescent="0.25">
      <c r="A5" t="s">
        <v>76</v>
      </c>
      <c r="B5" s="9">
        <v>1</v>
      </c>
    </row>
    <row r="6" spans="1:3" x14ac:dyDescent="0.25">
      <c r="A6" t="s">
        <v>78</v>
      </c>
      <c r="B6" s="9" t="s">
        <v>77</v>
      </c>
    </row>
    <row r="7" spans="1:3" x14ac:dyDescent="0.25">
      <c r="A7" t="s">
        <v>80</v>
      </c>
      <c r="B7" s="9" t="s">
        <v>77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"/>
  <sheetViews>
    <sheetView topLeftCell="A17" workbookViewId="0">
      <selection activeCell="A38" sqref="A38"/>
    </sheetView>
  </sheetViews>
  <sheetFormatPr baseColWidth="10" defaultColWidth="11.42578125" defaultRowHeight="15" x14ac:dyDescent="0.25"/>
  <cols>
    <col min="1" max="1" width="17.5703125" customWidth="1"/>
    <col min="2" max="2" width="34.85546875" bestFit="1" customWidth="1"/>
    <col min="3" max="3" width="31.85546875" bestFit="1" customWidth="1"/>
    <col min="5" max="5" width="12.5703125" bestFit="1" customWidth="1"/>
    <col min="6" max="6" width="30.42578125" bestFit="1" customWidth="1"/>
  </cols>
  <sheetData>
    <row r="1" spans="1:6" x14ac:dyDescent="0.25">
      <c r="A1" s="11" t="s">
        <v>3</v>
      </c>
      <c r="B1" s="11"/>
      <c r="C1" s="11"/>
      <c r="E1" s="12" t="s">
        <v>4</v>
      </c>
      <c r="F1" s="12"/>
    </row>
    <row r="2" spans="1:6" x14ac:dyDescent="0.25">
      <c r="A2" s="2" t="s">
        <v>0</v>
      </c>
      <c r="B2" s="1" t="s">
        <v>5</v>
      </c>
      <c r="C2" s="1" t="s">
        <v>6</v>
      </c>
      <c r="E2" s="2" t="s">
        <v>0</v>
      </c>
      <c r="F2" s="1" t="s">
        <v>5</v>
      </c>
    </row>
    <row r="3" spans="1:6" x14ac:dyDescent="0.25">
      <c r="A3" s="3">
        <v>44080</v>
      </c>
      <c r="B3" s="4">
        <v>22200</v>
      </c>
      <c r="C3" t="s">
        <v>7</v>
      </c>
      <c r="E3" s="3">
        <v>2000</v>
      </c>
      <c r="F3" s="4" t="s">
        <v>8</v>
      </c>
    </row>
    <row r="4" spans="1:6" x14ac:dyDescent="0.25">
      <c r="A4" s="3">
        <v>44080</v>
      </c>
      <c r="B4" s="4">
        <v>22199</v>
      </c>
      <c r="C4" t="s">
        <v>7</v>
      </c>
      <c r="E4" s="3">
        <v>13282</v>
      </c>
      <c r="F4" s="4" t="s">
        <v>9</v>
      </c>
    </row>
    <row r="5" spans="1:6" x14ac:dyDescent="0.25">
      <c r="A5" s="3">
        <v>132646</v>
      </c>
      <c r="B5" s="4">
        <v>81738</v>
      </c>
      <c r="C5" t="s">
        <v>7</v>
      </c>
      <c r="E5" s="3">
        <v>2000</v>
      </c>
      <c r="F5" s="4" t="s">
        <v>8</v>
      </c>
    </row>
    <row r="6" spans="1:6" x14ac:dyDescent="0.25">
      <c r="A6" s="3">
        <v>100000</v>
      </c>
      <c r="B6" s="4" t="s">
        <v>10</v>
      </c>
      <c r="C6" t="s">
        <v>7</v>
      </c>
      <c r="E6" s="3">
        <v>2000</v>
      </c>
      <c r="F6" s="4" t="s">
        <v>8</v>
      </c>
    </row>
    <row r="7" spans="1:6" x14ac:dyDescent="0.25">
      <c r="A7" s="3">
        <v>12000</v>
      </c>
      <c r="B7" s="4" t="s">
        <v>11</v>
      </c>
      <c r="C7" t="s">
        <v>12</v>
      </c>
      <c r="E7" s="3">
        <v>2000</v>
      </c>
      <c r="F7" s="4" t="s">
        <v>8</v>
      </c>
    </row>
    <row r="8" spans="1:6" x14ac:dyDescent="0.25">
      <c r="A8" s="3">
        <v>19500</v>
      </c>
      <c r="B8" s="4">
        <v>55994</v>
      </c>
      <c r="C8" t="s">
        <v>7</v>
      </c>
      <c r="E8" s="3">
        <v>50460</v>
      </c>
      <c r="F8" s="4">
        <v>69898</v>
      </c>
    </row>
    <row r="9" spans="1:6" x14ac:dyDescent="0.25">
      <c r="A9" s="3">
        <v>10000</v>
      </c>
      <c r="B9" s="4" t="s">
        <v>13</v>
      </c>
      <c r="C9" t="s">
        <v>7</v>
      </c>
      <c r="E9" s="3">
        <v>11999</v>
      </c>
      <c r="F9" s="4" t="s">
        <v>14</v>
      </c>
    </row>
    <row r="10" spans="1:6" x14ac:dyDescent="0.25">
      <c r="A10" s="3">
        <v>66067</v>
      </c>
      <c r="B10" s="4" t="s">
        <v>15</v>
      </c>
      <c r="C10" t="s">
        <v>16</v>
      </c>
      <c r="E10" s="3">
        <v>8000</v>
      </c>
      <c r="F10" s="4" t="s">
        <v>17</v>
      </c>
    </row>
    <row r="11" spans="1:6" x14ac:dyDescent="0.25">
      <c r="A11" s="3">
        <v>10000</v>
      </c>
      <c r="B11" s="4" t="s">
        <v>18</v>
      </c>
      <c r="C11" t="s">
        <v>19</v>
      </c>
      <c r="E11" s="3">
        <v>8000</v>
      </c>
      <c r="F11" s="4" t="s">
        <v>17</v>
      </c>
    </row>
    <row r="12" spans="1:6" x14ac:dyDescent="0.25">
      <c r="A12" s="3">
        <v>24000</v>
      </c>
      <c r="B12" s="4">
        <v>839530</v>
      </c>
      <c r="C12" t="s">
        <v>20</v>
      </c>
      <c r="E12" s="3">
        <v>2000</v>
      </c>
      <c r="F12" s="4" t="s">
        <v>8</v>
      </c>
    </row>
    <row r="13" spans="1:6" x14ac:dyDescent="0.25">
      <c r="A13" s="3">
        <v>7000</v>
      </c>
      <c r="B13" s="4" t="s">
        <v>21</v>
      </c>
      <c r="C13" t="s">
        <v>7</v>
      </c>
      <c r="E13" s="3">
        <v>2000</v>
      </c>
      <c r="F13" s="4" t="s">
        <v>22</v>
      </c>
    </row>
    <row r="14" spans="1:6" x14ac:dyDescent="0.25">
      <c r="A14" s="3">
        <v>93174</v>
      </c>
      <c r="B14" s="4">
        <v>362253</v>
      </c>
      <c r="C14" t="s">
        <v>7</v>
      </c>
      <c r="E14" s="3">
        <v>15000</v>
      </c>
      <c r="F14" s="4" t="s">
        <v>23</v>
      </c>
    </row>
    <row r="15" spans="1:6" x14ac:dyDescent="0.25">
      <c r="A15" s="3">
        <v>33000</v>
      </c>
      <c r="B15" s="4">
        <v>1432</v>
      </c>
      <c r="C15" t="s">
        <v>16</v>
      </c>
      <c r="E15" s="3">
        <v>1050</v>
      </c>
      <c r="F15" s="4" t="s">
        <v>24</v>
      </c>
    </row>
    <row r="16" spans="1:6" x14ac:dyDescent="0.25">
      <c r="A16" s="3">
        <v>2500</v>
      </c>
      <c r="B16" s="4" t="s">
        <v>25</v>
      </c>
      <c r="C16" t="s">
        <v>7</v>
      </c>
      <c r="E16" s="3">
        <v>2000</v>
      </c>
      <c r="F16" s="4" t="s">
        <v>8</v>
      </c>
    </row>
    <row r="17" spans="1:6" x14ac:dyDescent="0.25">
      <c r="A17" s="3">
        <v>30000</v>
      </c>
      <c r="B17" s="4" t="s">
        <v>26</v>
      </c>
      <c r="C17" t="s">
        <v>27</v>
      </c>
      <c r="E17" s="3">
        <f>SUM(E3:E16)</f>
        <v>121791</v>
      </c>
      <c r="F17" s="5" t="s">
        <v>2</v>
      </c>
    </row>
    <row r="18" spans="1:6" x14ac:dyDescent="0.25">
      <c r="A18" s="3">
        <v>121791</v>
      </c>
      <c r="B18" s="5" t="s">
        <v>4</v>
      </c>
      <c r="C18" t="s">
        <v>28</v>
      </c>
      <c r="E18" s="3"/>
      <c r="F18" s="4"/>
    </row>
    <row r="19" spans="1:6" x14ac:dyDescent="0.25">
      <c r="A19" s="3">
        <v>74000</v>
      </c>
      <c r="B19" s="4">
        <v>4012</v>
      </c>
      <c r="C19" t="s">
        <v>27</v>
      </c>
      <c r="E19" s="3"/>
      <c r="F19" s="4"/>
    </row>
    <row r="20" spans="1:6" x14ac:dyDescent="0.25">
      <c r="A20" s="3">
        <v>800</v>
      </c>
      <c r="B20" s="4" t="s">
        <v>29</v>
      </c>
      <c r="C20" t="s">
        <v>27</v>
      </c>
      <c r="E20" s="3"/>
      <c r="F20" s="4"/>
    </row>
    <row r="21" spans="1:6" x14ac:dyDescent="0.25">
      <c r="A21" s="3">
        <v>5900</v>
      </c>
      <c r="B21" s="4">
        <v>3549</v>
      </c>
      <c r="C21" t="s">
        <v>7</v>
      </c>
      <c r="E21" s="3"/>
      <c r="F21" s="4"/>
    </row>
    <row r="22" spans="1:6" x14ac:dyDescent="0.25">
      <c r="A22" s="3">
        <v>7000</v>
      </c>
      <c r="B22" s="4" t="s">
        <v>30</v>
      </c>
      <c r="C22" t="s">
        <v>31</v>
      </c>
      <c r="F22" s="4"/>
    </row>
    <row r="23" spans="1:6" x14ac:dyDescent="0.25">
      <c r="A23" s="3">
        <v>7000</v>
      </c>
      <c r="B23" s="4" t="s">
        <v>32</v>
      </c>
      <c r="C23" t="s">
        <v>31</v>
      </c>
    </row>
    <row r="24" spans="1:6" x14ac:dyDescent="0.25">
      <c r="A24" s="3">
        <v>32600</v>
      </c>
      <c r="B24" s="4">
        <v>56020</v>
      </c>
      <c r="C24" t="s">
        <v>31</v>
      </c>
    </row>
    <row r="25" spans="1:6" x14ac:dyDescent="0.25">
      <c r="A25" s="3">
        <v>85050</v>
      </c>
      <c r="B25" s="4">
        <v>63343494</v>
      </c>
      <c r="C25" t="s">
        <v>33</v>
      </c>
    </row>
    <row r="26" spans="1:6" x14ac:dyDescent="0.25">
      <c r="A26" s="3">
        <v>9110</v>
      </c>
      <c r="B26" s="4" t="s">
        <v>34</v>
      </c>
      <c r="C26" t="s">
        <v>31</v>
      </c>
    </row>
    <row r="27" spans="1:6" x14ac:dyDescent="0.25">
      <c r="A27" s="3">
        <v>500</v>
      </c>
      <c r="B27" s="4" t="s">
        <v>29</v>
      </c>
      <c r="C27" t="s">
        <v>33</v>
      </c>
    </row>
    <row r="28" spans="1:6" x14ac:dyDescent="0.25">
      <c r="A28" s="3">
        <v>1200</v>
      </c>
      <c r="B28" s="4" t="s">
        <v>35</v>
      </c>
      <c r="C28" t="s">
        <v>16</v>
      </c>
    </row>
    <row r="29" spans="1:6" x14ac:dyDescent="0.25">
      <c r="A29" s="3">
        <v>5500</v>
      </c>
      <c r="B29" s="4" t="s">
        <v>21</v>
      </c>
      <c r="C29" t="s">
        <v>36</v>
      </c>
    </row>
    <row r="30" spans="1:6" x14ac:dyDescent="0.25">
      <c r="A30" s="3">
        <v>3900</v>
      </c>
      <c r="B30" s="4">
        <v>363112</v>
      </c>
      <c r="C30" t="s">
        <v>28</v>
      </c>
    </row>
    <row r="31" spans="1:6" x14ac:dyDescent="0.25">
      <c r="A31" s="3">
        <v>2150</v>
      </c>
      <c r="B31" s="4">
        <v>363156</v>
      </c>
      <c r="C31" t="s">
        <v>28</v>
      </c>
    </row>
    <row r="32" spans="1:6" x14ac:dyDescent="0.25">
      <c r="A32" s="3">
        <v>4000</v>
      </c>
      <c r="B32" s="7" t="s">
        <v>37</v>
      </c>
      <c r="C32" t="s">
        <v>38</v>
      </c>
    </row>
    <row r="33" spans="1:3" x14ac:dyDescent="0.25">
      <c r="A33" s="3">
        <v>10300</v>
      </c>
      <c r="B33" s="7">
        <v>56096</v>
      </c>
      <c r="C33" t="s">
        <v>31</v>
      </c>
    </row>
    <row r="34" spans="1:3" x14ac:dyDescent="0.25">
      <c r="A34" s="3">
        <v>1200</v>
      </c>
      <c r="B34" s="7">
        <v>56101</v>
      </c>
      <c r="C34" t="s">
        <v>31</v>
      </c>
    </row>
    <row r="35" spans="1:3" x14ac:dyDescent="0.25">
      <c r="A35" s="3">
        <f>SUM(A3:A34)</f>
        <v>1000048</v>
      </c>
      <c r="B35" s="5" t="s">
        <v>39</v>
      </c>
    </row>
    <row r="36" spans="1:3" x14ac:dyDescent="0.25">
      <c r="A36" s="2">
        <v>1000000</v>
      </c>
      <c r="B36" s="1" t="s">
        <v>1</v>
      </c>
    </row>
    <row r="37" spans="1:3" x14ac:dyDescent="0.25">
      <c r="A37" s="3">
        <f>SUM(A36-A35)</f>
        <v>-48</v>
      </c>
      <c r="B37" s="1" t="s">
        <v>2</v>
      </c>
    </row>
  </sheetData>
  <mergeCells count="2">
    <mergeCell ref="A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40</v>
      </c>
      <c r="B1" s="11"/>
      <c r="C1" s="11"/>
      <c r="E1" s="12"/>
      <c r="F1" s="12"/>
      <c r="G1" s="6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74820</v>
      </c>
      <c r="B3" s="4">
        <v>30065</v>
      </c>
      <c r="C3" t="s">
        <v>36</v>
      </c>
      <c r="E3" s="3"/>
      <c r="F3" s="4"/>
      <c r="G3" s="3"/>
    </row>
    <row r="4" spans="1:7" x14ac:dyDescent="0.25">
      <c r="A4" s="3">
        <v>62060</v>
      </c>
      <c r="B4" s="4">
        <v>363</v>
      </c>
      <c r="C4" t="s">
        <v>36</v>
      </c>
      <c r="E4" s="3"/>
      <c r="F4" s="4"/>
      <c r="G4" s="3"/>
    </row>
    <row r="5" spans="1:7" x14ac:dyDescent="0.25">
      <c r="A5" s="3">
        <v>85550</v>
      </c>
      <c r="B5" s="4">
        <v>105229</v>
      </c>
      <c r="C5" t="s">
        <v>36</v>
      </c>
      <c r="E5" s="3"/>
      <c r="F5" s="4"/>
      <c r="G5" s="3"/>
    </row>
    <row r="6" spans="1:7" x14ac:dyDescent="0.25">
      <c r="A6" s="3">
        <v>1000</v>
      </c>
      <c r="B6" s="4">
        <v>363145</v>
      </c>
      <c r="C6" t="s">
        <v>28</v>
      </c>
      <c r="E6" s="3"/>
      <c r="F6" s="4"/>
      <c r="G6" s="3"/>
    </row>
    <row r="7" spans="1:7" x14ac:dyDescent="0.25">
      <c r="A7" s="3">
        <v>8800</v>
      </c>
      <c r="B7" s="4">
        <v>17598</v>
      </c>
      <c r="C7" t="s">
        <v>28</v>
      </c>
      <c r="E7" s="3"/>
      <c r="F7" s="4"/>
      <c r="G7" s="3"/>
    </row>
    <row r="8" spans="1:7" x14ac:dyDescent="0.25">
      <c r="A8" s="3">
        <v>8800</v>
      </c>
      <c r="B8" t="s">
        <v>41</v>
      </c>
      <c r="C8" t="s">
        <v>28</v>
      </c>
      <c r="E8" s="3"/>
      <c r="F8" s="4"/>
      <c r="G8" s="3"/>
    </row>
    <row r="9" spans="1:7" x14ac:dyDescent="0.25">
      <c r="A9" s="3">
        <v>200</v>
      </c>
      <c r="B9" s="4" t="s">
        <v>42</v>
      </c>
      <c r="C9" t="s">
        <v>31</v>
      </c>
      <c r="E9" s="3"/>
      <c r="F9" s="4"/>
      <c r="G9" s="3"/>
    </row>
    <row r="10" spans="1:7" x14ac:dyDescent="0.25">
      <c r="A10" s="3">
        <v>9110</v>
      </c>
      <c r="B10" s="4" t="s">
        <v>43</v>
      </c>
      <c r="C10" t="s">
        <v>28</v>
      </c>
      <c r="E10" s="3"/>
      <c r="F10" s="4"/>
      <c r="G10" s="3"/>
    </row>
    <row r="11" spans="1:7" x14ac:dyDescent="0.25">
      <c r="A11" s="3">
        <v>8900</v>
      </c>
      <c r="B11" s="4">
        <v>15703</v>
      </c>
      <c r="C11" t="s">
        <v>16</v>
      </c>
      <c r="E11" s="3"/>
      <c r="F11" s="4"/>
      <c r="G11" s="3"/>
    </row>
    <row r="12" spans="1:7" x14ac:dyDescent="0.25">
      <c r="A12" s="3">
        <v>600000</v>
      </c>
      <c r="B12" s="4" t="s">
        <v>44</v>
      </c>
      <c r="C12" t="s">
        <v>45</v>
      </c>
      <c r="E12" s="3"/>
      <c r="F12" s="4"/>
      <c r="G12" s="3"/>
    </row>
    <row r="13" spans="1:7" x14ac:dyDescent="0.25">
      <c r="A13" s="3">
        <v>100000</v>
      </c>
      <c r="B13" s="4" t="s">
        <v>46</v>
      </c>
      <c r="C13" t="s">
        <v>16</v>
      </c>
      <c r="E13" s="3"/>
      <c r="F13" s="4"/>
      <c r="G13" s="3"/>
    </row>
    <row r="14" spans="1:7" x14ac:dyDescent="0.25">
      <c r="A14" s="3"/>
      <c r="B14" s="4"/>
      <c r="E14" s="3"/>
      <c r="F14" s="4"/>
      <c r="G14" s="3"/>
    </row>
    <row r="15" spans="1:7" x14ac:dyDescent="0.25">
      <c r="A15" s="3"/>
      <c r="B15" s="4"/>
      <c r="E15" s="3"/>
      <c r="F15" s="4"/>
      <c r="G15" s="3"/>
    </row>
    <row r="16" spans="1:7" x14ac:dyDescent="0.25">
      <c r="A16" s="3"/>
      <c r="B16" s="4"/>
      <c r="E16" s="3"/>
      <c r="F16" s="4"/>
      <c r="G16" s="3"/>
    </row>
    <row r="17" spans="1:7" x14ac:dyDescent="0.25">
      <c r="A17" s="3"/>
      <c r="B17" s="4"/>
      <c r="E17" s="3"/>
      <c r="F17" s="5"/>
      <c r="G17" s="3"/>
    </row>
    <row r="18" spans="1:7" x14ac:dyDescent="0.25">
      <c r="A18" s="3"/>
      <c r="B18" s="5"/>
      <c r="E18" s="3"/>
      <c r="F18" s="4"/>
      <c r="G18" s="3"/>
    </row>
    <row r="19" spans="1:7" x14ac:dyDescent="0.25">
      <c r="A19" s="3"/>
      <c r="B19" s="4"/>
      <c r="E19" s="3"/>
      <c r="F19" s="4"/>
      <c r="G19" s="3"/>
    </row>
    <row r="20" spans="1:7" x14ac:dyDescent="0.25">
      <c r="A20" s="3"/>
      <c r="B20" s="4"/>
      <c r="E20" s="3"/>
      <c r="F20" s="4"/>
      <c r="G20" s="3"/>
    </row>
    <row r="21" spans="1:7" x14ac:dyDescent="0.25">
      <c r="A21" s="3"/>
      <c r="B21" s="4"/>
      <c r="E21" s="3"/>
      <c r="F21" s="4"/>
      <c r="G21" s="3"/>
    </row>
    <row r="22" spans="1:7" x14ac:dyDescent="0.25">
      <c r="A22" s="3"/>
      <c r="B22" s="4"/>
      <c r="F22" s="4"/>
      <c r="G22" s="3"/>
    </row>
    <row r="23" spans="1:7" x14ac:dyDescent="0.25">
      <c r="A23" s="3"/>
      <c r="B23" s="4"/>
      <c r="G23" s="3"/>
    </row>
    <row r="24" spans="1:7" x14ac:dyDescent="0.25">
      <c r="A24" s="3"/>
      <c r="B24" s="4"/>
      <c r="G24" s="3"/>
    </row>
    <row r="25" spans="1:7" x14ac:dyDescent="0.25">
      <c r="A25" s="3"/>
      <c r="B25" s="4"/>
      <c r="G25" s="3"/>
    </row>
    <row r="26" spans="1:7" x14ac:dyDescent="0.25">
      <c r="A26" s="3"/>
      <c r="B26" s="4"/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959240</v>
      </c>
      <c r="B29" s="5" t="s">
        <v>39</v>
      </c>
      <c r="G29" s="3"/>
    </row>
    <row r="30" spans="1:7" x14ac:dyDescent="0.25">
      <c r="A30" s="2">
        <v>1000000</v>
      </c>
      <c r="B30" s="1" t="s">
        <v>1</v>
      </c>
      <c r="G30" s="2"/>
    </row>
    <row r="31" spans="1:7" x14ac:dyDescent="0.25">
      <c r="A31" s="3">
        <f>SUM(A29-A30)</f>
        <v>-40760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topLeftCell="A7" workbookViewId="0">
      <selection activeCell="F11" sqref="F11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47</v>
      </c>
      <c r="B1" s="11"/>
      <c r="C1" s="11"/>
      <c r="E1" s="12"/>
      <c r="F1" s="12"/>
      <c r="G1" s="8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258680</v>
      </c>
      <c r="B3" s="4">
        <v>3538</v>
      </c>
      <c r="C3" t="s">
        <v>48</v>
      </c>
      <c r="E3" s="3"/>
      <c r="F3" s="4"/>
      <c r="G3" s="3"/>
    </row>
    <row r="4" spans="1:7" x14ac:dyDescent="0.25">
      <c r="A4" s="3">
        <v>29000</v>
      </c>
      <c r="B4" s="4">
        <v>3090</v>
      </c>
      <c r="C4" t="s">
        <v>28</v>
      </c>
      <c r="E4" s="3"/>
      <c r="F4" s="4"/>
      <c r="G4" s="3"/>
    </row>
    <row r="5" spans="1:7" x14ac:dyDescent="0.25">
      <c r="A5" s="3">
        <v>46400</v>
      </c>
      <c r="B5" s="4">
        <v>3094</v>
      </c>
      <c r="C5" t="s">
        <v>49</v>
      </c>
      <c r="E5" s="3"/>
      <c r="F5" s="4"/>
      <c r="G5" s="3"/>
    </row>
    <row r="6" spans="1:7" x14ac:dyDescent="0.25">
      <c r="A6" s="3">
        <v>8700</v>
      </c>
      <c r="B6" s="4">
        <v>365545</v>
      </c>
      <c r="C6" t="s">
        <v>50</v>
      </c>
      <c r="E6" s="3"/>
      <c r="F6" s="4"/>
      <c r="G6" s="3"/>
    </row>
    <row r="7" spans="1:7" x14ac:dyDescent="0.25">
      <c r="A7" s="3">
        <v>1000</v>
      </c>
      <c r="B7" s="4">
        <v>365636</v>
      </c>
      <c r="C7" t="s">
        <v>51</v>
      </c>
      <c r="E7" s="3"/>
      <c r="F7" s="4"/>
      <c r="G7" s="3"/>
    </row>
    <row r="8" spans="1:7" x14ac:dyDescent="0.25">
      <c r="A8" s="3">
        <v>319000</v>
      </c>
      <c r="B8" s="4">
        <v>5943</v>
      </c>
      <c r="C8" t="s">
        <v>52</v>
      </c>
      <c r="E8" s="3"/>
      <c r="F8" s="4"/>
      <c r="G8" s="3"/>
    </row>
    <row r="9" spans="1:7" x14ac:dyDescent="0.25">
      <c r="A9" s="3">
        <v>120000</v>
      </c>
      <c r="B9" s="4" t="s">
        <v>53</v>
      </c>
      <c r="C9" t="s">
        <v>28</v>
      </c>
      <c r="E9" s="3"/>
      <c r="F9" s="4"/>
      <c r="G9" s="3"/>
    </row>
    <row r="10" spans="1:7" x14ac:dyDescent="0.25">
      <c r="A10" s="3">
        <v>1400</v>
      </c>
      <c r="B10" s="4" t="s">
        <v>54</v>
      </c>
      <c r="C10" s="4" t="s">
        <v>55</v>
      </c>
      <c r="E10" s="3"/>
      <c r="F10" s="4"/>
      <c r="G10" s="3"/>
    </row>
    <row r="11" spans="1:7" x14ac:dyDescent="0.25">
      <c r="A11" s="3">
        <v>4000</v>
      </c>
      <c r="B11" s="4" t="s">
        <v>56</v>
      </c>
      <c r="C11" t="s">
        <v>28</v>
      </c>
      <c r="E11" s="3"/>
      <c r="F11" s="4"/>
      <c r="G11" s="3"/>
    </row>
    <row r="12" spans="1:7" x14ac:dyDescent="0.25">
      <c r="A12" s="3">
        <v>200000</v>
      </c>
      <c r="B12" s="4" t="s">
        <v>57</v>
      </c>
      <c r="C12" t="s">
        <v>58</v>
      </c>
      <c r="E12" s="3"/>
      <c r="F12" s="4"/>
      <c r="G12" s="3"/>
    </row>
    <row r="13" spans="1:7" x14ac:dyDescent="0.25">
      <c r="A13" s="3">
        <v>5000</v>
      </c>
      <c r="B13" s="4">
        <v>5938</v>
      </c>
      <c r="C13" t="s">
        <v>28</v>
      </c>
      <c r="E13" s="3"/>
      <c r="F13" s="4"/>
      <c r="G13" s="3"/>
    </row>
    <row r="14" spans="1:7" x14ac:dyDescent="0.25">
      <c r="A14" s="3">
        <v>2300</v>
      </c>
      <c r="B14" s="4" t="s">
        <v>59</v>
      </c>
      <c r="C14" t="s">
        <v>28</v>
      </c>
      <c r="E14" s="3"/>
      <c r="F14" s="4"/>
      <c r="G14" s="3"/>
    </row>
    <row r="15" spans="1:7" x14ac:dyDescent="0.25">
      <c r="A15" s="3">
        <v>5000</v>
      </c>
      <c r="B15" s="4" t="s">
        <v>46</v>
      </c>
      <c r="E15" s="3"/>
      <c r="F15" s="4"/>
      <c r="G15" s="3"/>
    </row>
    <row r="16" spans="1:7" x14ac:dyDescent="0.25">
      <c r="A16" s="3">
        <v>50000</v>
      </c>
      <c r="B16" s="4" t="s">
        <v>60</v>
      </c>
      <c r="E16" s="3"/>
      <c r="F16" s="4"/>
      <c r="G16" s="3"/>
    </row>
    <row r="17" spans="1:7" x14ac:dyDescent="0.25">
      <c r="A17" s="3">
        <v>4000</v>
      </c>
      <c r="B17" s="4" t="s">
        <v>56</v>
      </c>
      <c r="C17" t="s">
        <v>28</v>
      </c>
      <c r="E17" s="3"/>
      <c r="F17" s="5"/>
      <c r="G17" s="3"/>
    </row>
    <row r="18" spans="1:7" x14ac:dyDescent="0.25">
      <c r="A18" s="3">
        <v>40000</v>
      </c>
      <c r="B18" s="7" t="s">
        <v>61</v>
      </c>
      <c r="C18" t="s">
        <v>16</v>
      </c>
      <c r="E18" s="3"/>
      <c r="F18" s="4"/>
      <c r="G18" s="3"/>
    </row>
    <row r="19" spans="1:7" x14ac:dyDescent="0.25">
      <c r="A19" s="3">
        <v>139200</v>
      </c>
      <c r="B19" s="4">
        <v>3863</v>
      </c>
      <c r="C19" t="s">
        <v>63</v>
      </c>
      <c r="E19" s="3"/>
      <c r="F19" s="4"/>
      <c r="G19" s="3"/>
    </row>
    <row r="20" spans="1:7" x14ac:dyDescent="0.25">
      <c r="A20" s="3">
        <v>7140</v>
      </c>
      <c r="B20" s="4" t="s">
        <v>64</v>
      </c>
      <c r="C20" t="s">
        <v>65</v>
      </c>
      <c r="E20" s="3"/>
      <c r="F20" s="4"/>
      <c r="G20" s="3"/>
    </row>
    <row r="21" spans="1:7" x14ac:dyDescent="0.25">
      <c r="A21" s="3">
        <v>200000</v>
      </c>
      <c r="B21" s="4" t="s">
        <v>66</v>
      </c>
      <c r="C21" t="s">
        <v>67</v>
      </c>
      <c r="E21" s="3"/>
      <c r="F21" s="4"/>
      <c r="G21" s="3"/>
    </row>
    <row r="22" spans="1:7" x14ac:dyDescent="0.25">
      <c r="A22" s="3">
        <v>5000</v>
      </c>
      <c r="B22" s="4">
        <v>56402</v>
      </c>
      <c r="C22" t="s">
        <v>65</v>
      </c>
      <c r="F22" s="4"/>
      <c r="G22" s="3"/>
    </row>
    <row r="23" spans="1:7" x14ac:dyDescent="0.25">
      <c r="A23" s="3">
        <v>27000</v>
      </c>
      <c r="B23" s="4" t="s">
        <v>68</v>
      </c>
      <c r="C23" t="s">
        <v>28</v>
      </c>
      <c r="G23" s="3"/>
    </row>
    <row r="24" spans="1:7" x14ac:dyDescent="0.25">
      <c r="A24" s="3">
        <v>6000</v>
      </c>
      <c r="B24" s="4" t="s">
        <v>69</v>
      </c>
      <c r="C24" t="s">
        <v>49</v>
      </c>
      <c r="G24" s="3"/>
    </row>
    <row r="25" spans="1:7" x14ac:dyDescent="0.25">
      <c r="A25" s="3">
        <v>4000</v>
      </c>
      <c r="B25" s="4" t="s">
        <v>70</v>
      </c>
      <c r="C25" t="s">
        <v>65</v>
      </c>
      <c r="G25" s="3"/>
    </row>
    <row r="26" spans="1:7" x14ac:dyDescent="0.25">
      <c r="A26" s="3">
        <v>60000</v>
      </c>
      <c r="B26" s="4">
        <v>1500</v>
      </c>
      <c r="C26" t="s">
        <v>65</v>
      </c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1542820</v>
      </c>
      <c r="B29" s="5" t="s">
        <v>39</v>
      </c>
      <c r="G29" s="3"/>
    </row>
    <row r="30" spans="1:7" x14ac:dyDescent="0.25">
      <c r="A30" s="2">
        <v>1600000</v>
      </c>
      <c r="B30" s="1" t="s">
        <v>1</v>
      </c>
      <c r="C30" t="s">
        <v>62</v>
      </c>
      <c r="G30" s="2"/>
    </row>
    <row r="31" spans="1:7" x14ac:dyDescent="0.25">
      <c r="A31" s="3">
        <f>SUM(A29-A30)</f>
        <v>-57180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Millon Jhonatan</vt:lpstr>
      <vt:lpstr>Millon CEP</vt:lpstr>
      <vt:lpstr>Millon Enrique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Judapies</dc:creator>
  <cp:keywords/>
  <dc:description/>
  <cp:lastModifiedBy>maria consuelo</cp:lastModifiedBy>
  <cp:revision/>
  <cp:lastPrinted>2018-02-26T13:57:32Z</cp:lastPrinted>
  <dcterms:created xsi:type="dcterms:W3CDTF">2016-05-16T01:33:18Z</dcterms:created>
  <dcterms:modified xsi:type="dcterms:W3CDTF">2019-04-30T20:54:54Z</dcterms:modified>
  <cp:category/>
  <cp:contentStatus/>
</cp:coreProperties>
</file>