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0A8305E0-8883-48C2-BB0D-0C14C543AB9C}" xr6:coauthVersionLast="47" xr6:coauthVersionMax="47" xr10:uidLastSave="{00000000-0000-0000-0000-000000000000}"/>
  <bookViews>
    <workbookView xWindow="-120" yWindow="-120" windowWidth="29040" windowHeight="15840"/>
  </bookViews>
  <sheets>
    <sheet name="25-40%" sheetId="1" r:id="rId1"/>
  </sheets>
  <calcPr calcId="0"/>
</workbook>
</file>

<file path=xl/calcChain.xml><?xml version="1.0" encoding="utf-8"?>
<calcChain xmlns="http://schemas.openxmlformats.org/spreadsheetml/2006/main">
  <c r="N43" i="1" l="1"/>
  <c r="N42" i="1"/>
  <c r="N41" i="1"/>
  <c r="K43" i="1"/>
  <c r="K42" i="1"/>
  <c r="K41" i="1"/>
  <c r="H43" i="1"/>
  <c r="H42" i="1"/>
  <c r="H41" i="1"/>
</calcChain>
</file>

<file path=xl/sharedStrings.xml><?xml version="1.0" encoding="utf-8"?>
<sst xmlns="http://schemas.openxmlformats.org/spreadsheetml/2006/main" count="78" uniqueCount="77">
  <si>
    <t>7:24:19 a, m,</t>
  </si>
  <si>
    <t>7:24:40 a, m,</t>
  </si>
  <si>
    <t>7:25:01 a, m,</t>
  </si>
  <si>
    <t>7:25:22 a, m,</t>
  </si>
  <si>
    <t>7:25:43 a, m,</t>
  </si>
  <si>
    <t>7:26:04 a, m,</t>
  </si>
  <si>
    <t>7:26:25 a, m,</t>
  </si>
  <si>
    <t>7:26:46 a, m,</t>
  </si>
  <si>
    <t>7:27:07 a, m,</t>
  </si>
  <si>
    <t>7:27:28 a, m,</t>
  </si>
  <si>
    <t>7:27:49 a, m,</t>
  </si>
  <si>
    <t>7:28:10 a, m,</t>
  </si>
  <si>
    <t>7:28:31 a, m,</t>
  </si>
  <si>
    <t>7:28:52 a, m,</t>
  </si>
  <si>
    <t>7:29:13 a, m,</t>
  </si>
  <si>
    <t>7:29:34 a, m,</t>
  </si>
  <si>
    <t>7:29:55 a, m,</t>
  </si>
  <si>
    <t>7:30:16 a, m,</t>
  </si>
  <si>
    <t>7:30:37 a, m,</t>
  </si>
  <si>
    <t>7:30:58 a, m,</t>
  </si>
  <si>
    <t>7:31:19 a, m,</t>
  </si>
  <si>
    <t>7:31:40 a, m,</t>
  </si>
  <si>
    <t>7:32:01 a, m,</t>
  </si>
  <si>
    <t>7:32:22 a, m,</t>
  </si>
  <si>
    <t>7:32:43 a, m,</t>
  </si>
  <si>
    <t>7:33:04 a, m,</t>
  </si>
  <si>
    <t>7:33:25 a, m,</t>
  </si>
  <si>
    <t>7:33:46 a, m,</t>
  </si>
  <si>
    <t>7:34:07 a, m,</t>
  </si>
  <si>
    <t>7:34:28 a, m,</t>
  </si>
  <si>
    <t>7:34:49 a, m,</t>
  </si>
  <si>
    <t>7:35:10 a, m,</t>
  </si>
  <si>
    <t>7:35:31 a, m,</t>
  </si>
  <si>
    <t>7:35:52 a, m,</t>
  </si>
  <si>
    <t>7:36:13 a, m,</t>
  </si>
  <si>
    <t>7:36:34 a, m,</t>
  </si>
  <si>
    <t>7:36:55 a, m,</t>
  </si>
  <si>
    <t>7:37:16 a, m,</t>
  </si>
  <si>
    <t>7:37:37 a, m,</t>
  </si>
  <si>
    <t>7:37:58 a, m,</t>
  </si>
  <si>
    <t>7:38:19 a, m,</t>
  </si>
  <si>
    <t>7:38:40 a, m,</t>
  </si>
  <si>
    <t>7:39:01 a, m,</t>
  </si>
  <si>
    <t>7:39:22 a, m,</t>
  </si>
  <si>
    <t>7:39:43 a, m,</t>
  </si>
  <si>
    <t>7:40:04 a, m,</t>
  </si>
  <si>
    <t>7:40:25 a, m,</t>
  </si>
  <si>
    <t>7:40:46 a, m,</t>
  </si>
  <si>
    <t>7:41:07 a, m,</t>
  </si>
  <si>
    <t>7:41:28 a, m,</t>
  </si>
  <si>
    <t>7:41:49 a, m,</t>
  </si>
  <si>
    <t>7:42:10 a, m,</t>
  </si>
  <si>
    <t>7:42:31 a, m,</t>
  </si>
  <si>
    <t>7:42:52 a, m,</t>
  </si>
  <si>
    <t>7:43:13 a, m,</t>
  </si>
  <si>
    <t>7:43:34 a, m,</t>
  </si>
  <si>
    <t>7:43:55 a, m,</t>
  </si>
  <si>
    <t>7:44:16 a, m,</t>
  </si>
  <si>
    <t>7:44:37 a, m,</t>
  </si>
  <si>
    <t>7:44:58 a, m,</t>
  </si>
  <si>
    <t>7:45:19 a, m,</t>
  </si>
  <si>
    <t>7:45:41 a, m,</t>
  </si>
  <si>
    <t>7:46:02 a, m,</t>
  </si>
  <si>
    <t>7:46:23 a, m,</t>
  </si>
  <si>
    <t>7:46:44 a, m,</t>
  </si>
  <si>
    <t>7:47:05 a, m,</t>
  </si>
  <si>
    <t>7:47:26 a, m,</t>
  </si>
  <si>
    <t>7:47:47 a,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</si>
  <si>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</si>
  <si>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</si>
  <si>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</si>
  <si>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</si>
  <si>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</si>
  <si>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</si>
  <si>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</si>
  <si>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</si>
  <si>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25°C 40%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</si>
</sst>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'25-40%'!$A$1:$A$68</c:f>
              <c:numCache>
                <c:formatCode>General</c:formatCode>
                <c:ptCount val="6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24.8</c:v>
                </c:pt>
                <c:pt idx="66">
                  <c:v>24.4</c:v>
                </c:pt>
                <c:pt idx="6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6B5-90C1-ADB4A750E3D0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'25-40%'!$B$1:$B$68</c:f>
              <c:numCache>
                <c:formatCode>General</c:formatCode>
                <c:ptCount val="6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23.8</c:v>
                </c:pt>
                <c:pt idx="66">
                  <c:v>23.4</c:v>
                </c:pt>
                <c:pt idx="6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3-46B5-90C1-ADB4A750E3D0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'25-40%'!$C$1:$C$68</c:f>
              <c:numCache>
                <c:formatCode>General</c:formatCode>
                <c:ptCount val="68"/>
                <c:pt idx="0">
                  <c:v>44.7</c:v>
                </c:pt>
                <c:pt idx="1">
                  <c:v>44.6</c:v>
                </c:pt>
                <c:pt idx="2">
                  <c:v>44.6</c:v>
                </c:pt>
                <c:pt idx="3">
                  <c:v>44.6</c:v>
                </c:pt>
                <c:pt idx="4">
                  <c:v>44.5</c:v>
                </c:pt>
                <c:pt idx="5">
                  <c:v>44.4</c:v>
                </c:pt>
                <c:pt idx="6">
                  <c:v>44.5</c:v>
                </c:pt>
                <c:pt idx="7">
                  <c:v>44.4</c:v>
                </c:pt>
                <c:pt idx="8">
                  <c:v>44.4</c:v>
                </c:pt>
                <c:pt idx="9">
                  <c:v>44.4</c:v>
                </c:pt>
                <c:pt idx="10">
                  <c:v>44.4</c:v>
                </c:pt>
                <c:pt idx="11">
                  <c:v>44.3</c:v>
                </c:pt>
                <c:pt idx="12">
                  <c:v>44.5</c:v>
                </c:pt>
                <c:pt idx="13">
                  <c:v>44.5</c:v>
                </c:pt>
                <c:pt idx="14">
                  <c:v>44.4</c:v>
                </c:pt>
                <c:pt idx="15">
                  <c:v>44.4</c:v>
                </c:pt>
                <c:pt idx="16">
                  <c:v>44.4</c:v>
                </c:pt>
                <c:pt idx="17">
                  <c:v>44.4</c:v>
                </c:pt>
                <c:pt idx="18">
                  <c:v>44.5</c:v>
                </c:pt>
                <c:pt idx="19">
                  <c:v>44.5</c:v>
                </c:pt>
                <c:pt idx="20">
                  <c:v>44.6</c:v>
                </c:pt>
                <c:pt idx="21">
                  <c:v>44.9</c:v>
                </c:pt>
                <c:pt idx="22">
                  <c:v>45.2</c:v>
                </c:pt>
                <c:pt idx="23">
                  <c:v>45.4</c:v>
                </c:pt>
                <c:pt idx="24">
                  <c:v>45.5</c:v>
                </c:pt>
                <c:pt idx="25">
                  <c:v>45.5</c:v>
                </c:pt>
                <c:pt idx="26">
                  <c:v>45.6</c:v>
                </c:pt>
                <c:pt idx="27">
                  <c:v>45.5</c:v>
                </c:pt>
                <c:pt idx="28">
                  <c:v>45.4</c:v>
                </c:pt>
                <c:pt idx="29">
                  <c:v>45.5</c:v>
                </c:pt>
                <c:pt idx="30">
                  <c:v>45.5</c:v>
                </c:pt>
                <c:pt idx="31">
                  <c:v>45.4</c:v>
                </c:pt>
                <c:pt idx="32">
                  <c:v>45.3</c:v>
                </c:pt>
                <c:pt idx="33">
                  <c:v>45.3</c:v>
                </c:pt>
                <c:pt idx="34">
                  <c:v>45.2</c:v>
                </c:pt>
                <c:pt idx="35">
                  <c:v>45.2</c:v>
                </c:pt>
                <c:pt idx="36">
                  <c:v>45.1</c:v>
                </c:pt>
                <c:pt idx="37">
                  <c:v>45</c:v>
                </c:pt>
                <c:pt idx="38">
                  <c:v>45</c:v>
                </c:pt>
                <c:pt idx="39">
                  <c:v>45.1</c:v>
                </c:pt>
                <c:pt idx="40">
                  <c:v>45.1</c:v>
                </c:pt>
                <c:pt idx="41">
                  <c:v>45.2</c:v>
                </c:pt>
                <c:pt idx="42">
                  <c:v>45.2</c:v>
                </c:pt>
                <c:pt idx="43">
                  <c:v>45.2</c:v>
                </c:pt>
                <c:pt idx="44">
                  <c:v>45.2</c:v>
                </c:pt>
                <c:pt idx="45">
                  <c:v>45.1</c:v>
                </c:pt>
                <c:pt idx="46">
                  <c:v>45.1</c:v>
                </c:pt>
                <c:pt idx="47">
                  <c:v>45.2</c:v>
                </c:pt>
                <c:pt idx="48">
                  <c:v>45.1</c:v>
                </c:pt>
                <c:pt idx="49">
                  <c:v>45.2</c:v>
                </c:pt>
                <c:pt idx="50">
                  <c:v>45.2</c:v>
                </c:pt>
                <c:pt idx="51">
                  <c:v>45.3</c:v>
                </c:pt>
                <c:pt idx="52">
                  <c:v>45.6</c:v>
                </c:pt>
                <c:pt idx="53">
                  <c:v>45.9</c:v>
                </c:pt>
                <c:pt idx="54">
                  <c:v>46.1</c:v>
                </c:pt>
                <c:pt idx="55">
                  <c:v>46.2</c:v>
                </c:pt>
                <c:pt idx="56">
                  <c:v>46.2</c:v>
                </c:pt>
                <c:pt idx="57">
                  <c:v>46.2</c:v>
                </c:pt>
                <c:pt idx="58">
                  <c:v>46.1</c:v>
                </c:pt>
                <c:pt idx="59">
                  <c:v>46.1</c:v>
                </c:pt>
                <c:pt idx="60">
                  <c:v>46</c:v>
                </c:pt>
                <c:pt idx="61">
                  <c:v>45.9</c:v>
                </c:pt>
                <c:pt idx="62">
                  <c:v>45.8</c:v>
                </c:pt>
                <c:pt idx="63">
                  <c:v>45.8</c:v>
                </c:pt>
                <c:pt idx="64">
                  <c:v>45.7</c:v>
                </c:pt>
                <c:pt idx="65">
                  <c:v>47.4</c:v>
                </c:pt>
                <c:pt idx="66">
                  <c:v>48.5</c:v>
                </c:pt>
                <c:pt idx="67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3-46B5-90C1-ADB4A750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80655"/>
        <c:axId val="939709935"/>
      </c:scatterChart>
      <c:valAx>
        <c:axId val="8742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9709935"/>
        <c:crosses val="autoZero"/>
        <c:crossBetween val="midCat"/>
      </c:valAx>
      <c:valAx>
        <c:axId val="9397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42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78441</xdr:colOff>
      <xdr:row>0</xdr:row>
      <xdr:rowOff>89646</xdr:rowOff>
    </xdr:from>
    <xdr:to>
      <xdr:col>27</xdr:col>
      <xdr:colOff>134471</xdr:colOff>
      <xdr:row>35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FCDDC-4423-4022-A11A-691DCD479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zoomScale="85" zoomScaleNormal="85" workbookViewId="0">
      <selection activeCell="G41" sqref="G41"/>
    </sheetView>
  </sheetViews>
  <sheetFormatPr baseColWidth="10" defaultRowHeight="15" x14ac:dyDescent="0.25"/>
  <sheetData>
    <row r="1" spans="1:5" x14ac:dyDescent="0.25">
      <c r="A1">
        <v>25</v>
      </c>
      <c r="B1">
        <v>24</v>
      </c>
      <c r="C1">
        <v>44.7</v>
      </c>
      <c r="D1" s="1">
        <v>44445</v>
      </c>
      <c r="E1" s="2" t="s">
        <v>0</v>
      </c>
    </row>
    <row r="2" spans="1:5" x14ac:dyDescent="0.25">
      <c r="A2">
        <v>25</v>
      </c>
      <c r="B2">
        <v>24</v>
      </c>
      <c r="C2">
        <v>44.6</v>
      </c>
      <c r="D2" s="1">
        <v>44445</v>
      </c>
      <c r="E2" s="2" t="s">
        <v>1</v>
      </c>
    </row>
    <row r="3" spans="1:5" x14ac:dyDescent="0.25">
      <c r="A3">
        <v>25</v>
      </c>
      <c r="B3">
        <v>24</v>
      </c>
      <c r="C3">
        <v>44.6</v>
      </c>
      <c r="D3" s="1">
        <v>44445</v>
      </c>
      <c r="E3" s="2" t="s">
        <v>2</v>
      </c>
    </row>
    <row r="4" spans="1:5" x14ac:dyDescent="0.25">
      <c r="A4">
        <v>25</v>
      </c>
      <c r="B4">
        <v>24</v>
      </c>
      <c r="C4">
        <v>44.6</v>
      </c>
      <c r="D4" s="1">
        <v>44445</v>
      </c>
      <c r="E4" s="2" t="s">
        <v>3</v>
      </c>
    </row>
    <row r="5" spans="1:5" x14ac:dyDescent="0.25">
      <c r="A5">
        <v>25</v>
      </c>
      <c r="B5">
        <v>24</v>
      </c>
      <c r="C5">
        <v>44.5</v>
      </c>
      <c r="D5" s="1">
        <v>44445</v>
      </c>
      <c r="E5" s="2" t="s">
        <v>4</v>
      </c>
    </row>
    <row r="6" spans="1:5" x14ac:dyDescent="0.25">
      <c r="A6">
        <v>25</v>
      </c>
      <c r="B6">
        <v>24</v>
      </c>
      <c r="C6">
        <v>44.4</v>
      </c>
      <c r="D6" s="1">
        <v>44445</v>
      </c>
      <c r="E6" s="2" t="s">
        <v>5</v>
      </c>
    </row>
    <row r="7" spans="1:5" x14ac:dyDescent="0.25">
      <c r="A7">
        <v>25</v>
      </c>
      <c r="B7">
        <v>24</v>
      </c>
      <c r="C7">
        <v>44.5</v>
      </c>
      <c r="D7" s="1">
        <v>44445</v>
      </c>
      <c r="E7" s="2" t="s">
        <v>6</v>
      </c>
    </row>
    <row r="8" spans="1:5" x14ac:dyDescent="0.25">
      <c r="A8">
        <v>25</v>
      </c>
      <c r="B8">
        <v>24</v>
      </c>
      <c r="C8">
        <v>44.4</v>
      </c>
      <c r="D8" s="1">
        <v>44445</v>
      </c>
      <c r="E8" s="2" t="s">
        <v>7</v>
      </c>
    </row>
    <row r="9" spans="1:5" x14ac:dyDescent="0.25">
      <c r="A9">
        <v>25</v>
      </c>
      <c r="B9">
        <v>24</v>
      </c>
      <c r="C9">
        <v>44.4</v>
      </c>
      <c r="D9" s="1">
        <v>44445</v>
      </c>
      <c r="E9" s="2" t="s">
        <v>8</v>
      </c>
    </row>
    <row r="10" spans="1:5" x14ac:dyDescent="0.25">
      <c r="A10">
        <v>25</v>
      </c>
      <c r="B10">
        <v>24</v>
      </c>
      <c r="C10">
        <v>44.4</v>
      </c>
      <c r="D10" s="1">
        <v>44445</v>
      </c>
      <c r="E10" s="2" t="s">
        <v>9</v>
      </c>
    </row>
    <row r="11" spans="1:5" x14ac:dyDescent="0.25">
      <c r="A11">
        <v>25</v>
      </c>
      <c r="B11">
        <v>24</v>
      </c>
      <c r="C11">
        <v>44.4</v>
      </c>
      <c r="D11" s="1">
        <v>44445</v>
      </c>
      <c r="E11" s="2" t="s">
        <v>10</v>
      </c>
    </row>
    <row r="12" spans="1:5" x14ac:dyDescent="0.25">
      <c r="A12">
        <v>25</v>
      </c>
      <c r="B12">
        <v>24</v>
      </c>
      <c r="C12">
        <v>44.3</v>
      </c>
      <c r="D12" s="1">
        <v>44445</v>
      </c>
      <c r="E12" s="2" t="s">
        <v>11</v>
      </c>
    </row>
    <row r="13" spans="1:5" x14ac:dyDescent="0.25">
      <c r="A13">
        <v>25</v>
      </c>
      <c r="B13">
        <v>24</v>
      </c>
      <c r="C13">
        <v>44.5</v>
      </c>
      <c r="D13" s="1">
        <v>44445</v>
      </c>
      <c r="E13" s="2" t="s">
        <v>12</v>
      </c>
    </row>
    <row r="14" spans="1:5" x14ac:dyDescent="0.25">
      <c r="A14">
        <v>25</v>
      </c>
      <c r="B14">
        <v>24</v>
      </c>
      <c r="C14">
        <v>44.5</v>
      </c>
      <c r="D14" s="1">
        <v>44445</v>
      </c>
      <c r="E14" s="2" t="s">
        <v>13</v>
      </c>
    </row>
    <row r="15" spans="1:5" x14ac:dyDescent="0.25">
      <c r="A15">
        <v>25</v>
      </c>
      <c r="B15">
        <v>24</v>
      </c>
      <c r="C15">
        <v>44.4</v>
      </c>
      <c r="D15" s="1">
        <v>44445</v>
      </c>
      <c r="E15" s="2" t="s">
        <v>14</v>
      </c>
    </row>
    <row r="16" spans="1:5" x14ac:dyDescent="0.25">
      <c r="A16">
        <v>25</v>
      </c>
      <c r="B16">
        <v>24</v>
      </c>
      <c r="C16">
        <v>44.4</v>
      </c>
      <c r="D16" s="1">
        <v>44445</v>
      </c>
      <c r="E16" s="2" t="s">
        <v>15</v>
      </c>
    </row>
    <row r="17" spans="1:5" x14ac:dyDescent="0.25">
      <c r="A17">
        <v>25</v>
      </c>
      <c r="B17">
        <v>24</v>
      </c>
      <c r="C17">
        <v>44.4</v>
      </c>
      <c r="D17" s="1">
        <v>44445</v>
      </c>
      <c r="E17" s="2" t="s">
        <v>16</v>
      </c>
    </row>
    <row r="18" spans="1:5" x14ac:dyDescent="0.25">
      <c r="A18">
        <v>25</v>
      </c>
      <c r="B18">
        <v>24</v>
      </c>
      <c r="C18">
        <v>44.4</v>
      </c>
      <c r="D18" s="1">
        <v>44445</v>
      </c>
      <c r="E18" s="2" t="s">
        <v>17</v>
      </c>
    </row>
    <row r="19" spans="1:5" x14ac:dyDescent="0.25">
      <c r="A19">
        <v>25</v>
      </c>
      <c r="B19">
        <v>24</v>
      </c>
      <c r="C19">
        <v>44.5</v>
      </c>
      <c r="D19" s="1">
        <v>44445</v>
      </c>
      <c r="E19" s="2" t="s">
        <v>18</v>
      </c>
    </row>
    <row r="20" spans="1:5" x14ac:dyDescent="0.25">
      <c r="A20">
        <v>25</v>
      </c>
      <c r="B20">
        <v>24</v>
      </c>
      <c r="C20">
        <v>44.5</v>
      </c>
      <c r="D20" s="1">
        <v>44445</v>
      </c>
      <c r="E20" s="2" t="s">
        <v>19</v>
      </c>
    </row>
    <row r="21" spans="1:5" x14ac:dyDescent="0.25">
      <c r="A21">
        <v>25</v>
      </c>
      <c r="B21">
        <v>24</v>
      </c>
      <c r="C21">
        <v>44.6</v>
      </c>
      <c r="D21" s="1">
        <v>44445</v>
      </c>
      <c r="E21" s="2" t="s">
        <v>20</v>
      </c>
    </row>
    <row r="22" spans="1:5" x14ac:dyDescent="0.25">
      <c r="A22">
        <v>25</v>
      </c>
      <c r="B22">
        <v>24</v>
      </c>
      <c r="C22">
        <v>44.9</v>
      </c>
      <c r="D22" s="1">
        <v>44445</v>
      </c>
      <c r="E22" s="2" t="s">
        <v>21</v>
      </c>
    </row>
    <row r="23" spans="1:5" x14ac:dyDescent="0.25">
      <c r="A23">
        <v>25</v>
      </c>
      <c r="B23">
        <v>24</v>
      </c>
      <c r="C23">
        <v>45.2</v>
      </c>
      <c r="D23" s="1">
        <v>44445</v>
      </c>
      <c r="E23" s="2" t="s">
        <v>22</v>
      </c>
    </row>
    <row r="24" spans="1:5" x14ac:dyDescent="0.25">
      <c r="A24">
        <v>25</v>
      </c>
      <c r="B24">
        <v>24</v>
      </c>
      <c r="C24">
        <v>45.4</v>
      </c>
      <c r="D24" s="1">
        <v>44445</v>
      </c>
      <c r="E24" s="2" t="s">
        <v>23</v>
      </c>
    </row>
    <row r="25" spans="1:5" x14ac:dyDescent="0.25">
      <c r="A25">
        <v>25</v>
      </c>
      <c r="B25">
        <v>24</v>
      </c>
      <c r="C25">
        <v>45.5</v>
      </c>
      <c r="D25" s="1">
        <v>44445</v>
      </c>
      <c r="E25" s="2" t="s">
        <v>24</v>
      </c>
    </row>
    <row r="26" spans="1:5" x14ac:dyDescent="0.25">
      <c r="A26">
        <v>25</v>
      </c>
      <c r="B26">
        <v>24</v>
      </c>
      <c r="C26">
        <v>45.5</v>
      </c>
      <c r="D26" s="1">
        <v>44445</v>
      </c>
      <c r="E26" s="2" t="s">
        <v>25</v>
      </c>
    </row>
    <row r="27" spans="1:5" x14ac:dyDescent="0.25">
      <c r="A27">
        <v>25</v>
      </c>
      <c r="B27">
        <v>24</v>
      </c>
      <c r="C27">
        <v>45.6</v>
      </c>
      <c r="D27" s="1">
        <v>44445</v>
      </c>
      <c r="E27" s="2" t="s">
        <v>26</v>
      </c>
    </row>
    <row r="28" spans="1:5" x14ac:dyDescent="0.25">
      <c r="A28">
        <v>25</v>
      </c>
      <c r="B28">
        <v>24</v>
      </c>
      <c r="C28">
        <v>45.5</v>
      </c>
      <c r="D28" s="1">
        <v>44445</v>
      </c>
      <c r="E28" s="2" t="s">
        <v>27</v>
      </c>
    </row>
    <row r="29" spans="1:5" x14ac:dyDescent="0.25">
      <c r="A29">
        <v>25</v>
      </c>
      <c r="B29">
        <v>24</v>
      </c>
      <c r="C29">
        <v>45.4</v>
      </c>
      <c r="D29" s="1">
        <v>44445</v>
      </c>
      <c r="E29" s="2" t="s">
        <v>28</v>
      </c>
    </row>
    <row r="30" spans="1:5" x14ac:dyDescent="0.25">
      <c r="A30">
        <v>25</v>
      </c>
      <c r="B30">
        <v>24</v>
      </c>
      <c r="C30">
        <v>45.5</v>
      </c>
      <c r="D30" s="1">
        <v>44445</v>
      </c>
      <c r="E30" s="2" t="s">
        <v>29</v>
      </c>
    </row>
    <row r="31" spans="1:5" x14ac:dyDescent="0.25">
      <c r="A31">
        <v>25</v>
      </c>
      <c r="B31">
        <v>24</v>
      </c>
      <c r="C31">
        <v>45.5</v>
      </c>
      <c r="D31" s="1">
        <v>44445</v>
      </c>
      <c r="E31" s="2" t="s">
        <v>30</v>
      </c>
    </row>
    <row r="32" spans="1:5" x14ac:dyDescent="0.25">
      <c r="A32">
        <v>25</v>
      </c>
      <c r="B32">
        <v>24</v>
      </c>
      <c r="C32">
        <v>45.4</v>
      </c>
      <c r="D32" s="1">
        <v>44445</v>
      </c>
      <c r="E32" s="2" t="s">
        <v>31</v>
      </c>
    </row>
    <row r="33" spans="1:14" x14ac:dyDescent="0.25">
      <c r="A33">
        <v>25</v>
      </c>
      <c r="B33">
        <v>24</v>
      </c>
      <c r="C33">
        <v>45.3</v>
      </c>
      <c r="D33" s="1">
        <v>44445</v>
      </c>
      <c r="E33" s="2" t="s">
        <v>32</v>
      </c>
    </row>
    <row r="34" spans="1:14" x14ac:dyDescent="0.25">
      <c r="A34">
        <v>25</v>
      </c>
      <c r="B34">
        <v>24</v>
      </c>
      <c r="C34">
        <v>45.3</v>
      </c>
      <c r="D34" s="1">
        <v>44445</v>
      </c>
      <c r="E34" s="2" t="s">
        <v>33</v>
      </c>
    </row>
    <row r="35" spans="1:14" x14ac:dyDescent="0.25">
      <c r="A35">
        <v>25</v>
      </c>
      <c r="B35">
        <v>24</v>
      </c>
      <c r="C35">
        <v>45.2</v>
      </c>
      <c r="D35" s="1">
        <v>44445</v>
      </c>
      <c r="E35" s="2" t="s">
        <v>34</v>
      </c>
    </row>
    <row r="36" spans="1:14" x14ac:dyDescent="0.25">
      <c r="A36">
        <v>25</v>
      </c>
      <c r="B36">
        <v>24</v>
      </c>
      <c r="C36">
        <v>45.2</v>
      </c>
      <c r="D36" s="1">
        <v>44445</v>
      </c>
      <c r="E36" s="2" t="s">
        <v>35</v>
      </c>
    </row>
    <row r="37" spans="1:14" x14ac:dyDescent="0.25">
      <c r="A37">
        <v>25</v>
      </c>
      <c r="B37">
        <v>24</v>
      </c>
      <c r="C37">
        <v>45.1</v>
      </c>
      <c r="D37" s="1">
        <v>44445</v>
      </c>
      <c r="E37" s="2" t="s">
        <v>36</v>
      </c>
    </row>
    <row r="38" spans="1:14" x14ac:dyDescent="0.25">
      <c r="A38">
        <v>25</v>
      </c>
      <c r="B38">
        <v>24</v>
      </c>
      <c r="C38">
        <v>45</v>
      </c>
      <c r="D38" s="1">
        <v>44445</v>
      </c>
      <c r="E38" s="2" t="s">
        <v>37</v>
      </c>
    </row>
    <row r="39" spans="1:14" x14ac:dyDescent="0.25">
      <c r="A39">
        <v>25</v>
      </c>
      <c r="B39">
        <v>24</v>
      </c>
      <c r="C39">
        <v>45</v>
      </c>
      <c r="D39" s="1">
        <v>44445</v>
      </c>
      <c r="E39" s="2" t="s">
        <v>38</v>
      </c>
    </row>
    <row r="40" spans="1:14" x14ac:dyDescent="0.25">
      <c r="A40">
        <v>25</v>
      </c>
      <c r="B40">
        <v>24</v>
      </c>
      <c r="C40">
        <v>45.1</v>
      </c>
      <c r="D40" s="1">
        <v>44445</v>
      </c>
      <c r="E40" s="2" t="s">
        <v>39</v>
      </c>
      <c r="G40" s="3" t="s">
        <v>76</v>
      </c>
    </row>
    <row r="41" spans="1:14" x14ac:dyDescent="0.25">
      <c r="A41">
        <v>25</v>
      </c>
      <c r="B41">
        <v>24</v>
      </c>
      <c r="C41">
        <v>45.1</v>
      </c>
      <c r="D41" s="1">
        <v>44445</v>
      </c>
      <c r="E41" s="2" t="s">
        <v>40</v>
      </c>
      <c r="G41" s="3" t="s">
        <v>68</v>
      </c>
      <c r="H41">
        <f>MIN(A1:A60)</f>
        <v>25</v>
      </c>
      <c r="J41" s="3" t="s">
        <v>69</v>
      </c>
      <c r="K41">
        <f>MIN(B1:B60)</f>
        <v>24</v>
      </c>
      <c r="M41" s="3" t="s">
        <v>70</v>
      </c>
      <c r="N41">
        <f>MIN(C1:C60)</f>
        <v>44.3</v>
      </c>
    </row>
    <row r="42" spans="1:14" x14ac:dyDescent="0.25">
      <c r="A42">
        <v>25</v>
      </c>
      <c r="B42">
        <v>24</v>
      </c>
      <c r="C42">
        <v>45.2</v>
      </c>
      <c r="D42" s="1">
        <v>44445</v>
      </c>
      <c r="E42" s="2" t="s">
        <v>41</v>
      </c>
      <c r="G42" s="3" t="s">
        <v>71</v>
      </c>
      <c r="H42">
        <f>MAX(A1:A60)</f>
        <v>25</v>
      </c>
      <c r="J42" s="3" t="s">
        <v>72</v>
      </c>
      <c r="K42">
        <f>MAX(B1:B60)</f>
        <v>24</v>
      </c>
      <c r="M42" s="3" t="s">
        <v>73</v>
      </c>
      <c r="N42">
        <f>MAX(C1:C60)</f>
        <v>46.2</v>
      </c>
    </row>
    <row r="43" spans="1:14" x14ac:dyDescent="0.25">
      <c r="A43">
        <v>25</v>
      </c>
      <c r="B43">
        <v>24</v>
      </c>
      <c r="C43">
        <v>45.2</v>
      </c>
      <c r="D43" s="1">
        <v>44445</v>
      </c>
      <c r="E43" s="2" t="s">
        <v>42</v>
      </c>
      <c r="G43" s="3" t="s">
        <v>74</v>
      </c>
      <c r="H43">
        <f>AVERAGE(A1:A60)</f>
        <v>25</v>
      </c>
      <c r="J43" s="3" t="s">
        <v>75</v>
      </c>
      <c r="K43">
        <f>AVERAGE(B1:B60)</f>
        <v>24</v>
      </c>
      <c r="M43" s="3" t="s">
        <v>75</v>
      </c>
      <c r="N43">
        <f>AVERAGE(C1:C60)</f>
        <v>45.084999999999972</v>
      </c>
    </row>
    <row r="44" spans="1:14" x14ac:dyDescent="0.25">
      <c r="A44">
        <v>25</v>
      </c>
      <c r="B44">
        <v>24</v>
      </c>
      <c r="C44">
        <v>45.2</v>
      </c>
      <c r="D44" s="1">
        <v>44445</v>
      </c>
      <c r="E44" s="2" t="s">
        <v>43</v>
      </c>
    </row>
    <row r="45" spans="1:14" x14ac:dyDescent="0.25">
      <c r="A45">
        <v>25</v>
      </c>
      <c r="B45">
        <v>24</v>
      </c>
      <c r="C45">
        <v>45.2</v>
      </c>
      <c r="D45" s="1">
        <v>44445</v>
      </c>
      <c r="E45" s="2" t="s">
        <v>44</v>
      </c>
    </row>
    <row r="46" spans="1:14" x14ac:dyDescent="0.25">
      <c r="A46">
        <v>25</v>
      </c>
      <c r="B46">
        <v>24</v>
      </c>
      <c r="C46">
        <v>45.1</v>
      </c>
      <c r="D46" s="1">
        <v>44445</v>
      </c>
      <c r="E46" s="2" t="s">
        <v>45</v>
      </c>
    </row>
    <row r="47" spans="1:14" x14ac:dyDescent="0.25">
      <c r="A47">
        <v>25</v>
      </c>
      <c r="B47">
        <v>24</v>
      </c>
      <c r="C47">
        <v>45.1</v>
      </c>
      <c r="D47" s="1">
        <v>44445</v>
      </c>
      <c r="E47" s="2" t="s">
        <v>46</v>
      </c>
    </row>
    <row r="48" spans="1:14" x14ac:dyDescent="0.25">
      <c r="A48">
        <v>25</v>
      </c>
      <c r="B48">
        <v>24</v>
      </c>
      <c r="C48">
        <v>45.2</v>
      </c>
      <c r="D48" s="1">
        <v>44445</v>
      </c>
      <c r="E48" s="2" t="s">
        <v>47</v>
      </c>
    </row>
    <row r="49" spans="1:5" x14ac:dyDescent="0.25">
      <c r="A49">
        <v>25</v>
      </c>
      <c r="B49">
        <v>24</v>
      </c>
      <c r="C49">
        <v>45.1</v>
      </c>
      <c r="D49" s="1">
        <v>44445</v>
      </c>
      <c r="E49" s="2" t="s">
        <v>48</v>
      </c>
    </row>
    <row r="50" spans="1:5" x14ac:dyDescent="0.25">
      <c r="A50">
        <v>25</v>
      </c>
      <c r="B50">
        <v>24</v>
      </c>
      <c r="C50">
        <v>45.2</v>
      </c>
      <c r="D50" s="1">
        <v>44445</v>
      </c>
      <c r="E50" s="2" t="s">
        <v>49</v>
      </c>
    </row>
    <row r="51" spans="1:5" x14ac:dyDescent="0.25">
      <c r="A51">
        <v>25</v>
      </c>
      <c r="B51">
        <v>24</v>
      </c>
      <c r="C51">
        <v>45.2</v>
      </c>
      <c r="D51" s="1">
        <v>44445</v>
      </c>
      <c r="E51" s="2" t="s">
        <v>50</v>
      </c>
    </row>
    <row r="52" spans="1:5" x14ac:dyDescent="0.25">
      <c r="A52">
        <v>25</v>
      </c>
      <c r="B52">
        <v>24</v>
      </c>
      <c r="C52">
        <v>45.3</v>
      </c>
      <c r="D52" s="1">
        <v>44445</v>
      </c>
      <c r="E52" s="2" t="s">
        <v>51</v>
      </c>
    </row>
    <row r="53" spans="1:5" x14ac:dyDescent="0.25">
      <c r="A53">
        <v>25</v>
      </c>
      <c r="B53">
        <v>24</v>
      </c>
      <c r="C53">
        <v>45.6</v>
      </c>
      <c r="D53" s="1">
        <v>44445</v>
      </c>
      <c r="E53" s="2" t="s">
        <v>52</v>
      </c>
    </row>
    <row r="54" spans="1:5" x14ac:dyDescent="0.25">
      <c r="A54">
        <v>25</v>
      </c>
      <c r="B54">
        <v>24</v>
      </c>
      <c r="C54">
        <v>45.9</v>
      </c>
      <c r="D54" s="1">
        <v>44445</v>
      </c>
      <c r="E54" s="2" t="s">
        <v>53</v>
      </c>
    </row>
    <row r="55" spans="1:5" x14ac:dyDescent="0.25">
      <c r="A55">
        <v>25</v>
      </c>
      <c r="B55">
        <v>24</v>
      </c>
      <c r="C55">
        <v>46.1</v>
      </c>
      <c r="D55" s="1">
        <v>44445</v>
      </c>
      <c r="E55" s="2" t="s">
        <v>54</v>
      </c>
    </row>
    <row r="56" spans="1:5" x14ac:dyDescent="0.25">
      <c r="A56">
        <v>25</v>
      </c>
      <c r="B56">
        <v>24</v>
      </c>
      <c r="C56">
        <v>46.2</v>
      </c>
      <c r="D56" s="1">
        <v>44445</v>
      </c>
      <c r="E56" s="2" t="s">
        <v>55</v>
      </c>
    </row>
    <row r="57" spans="1:5" x14ac:dyDescent="0.25">
      <c r="A57">
        <v>25</v>
      </c>
      <c r="B57">
        <v>24</v>
      </c>
      <c r="C57">
        <v>46.2</v>
      </c>
      <c r="D57" s="1">
        <v>44445</v>
      </c>
      <c r="E57" s="2" t="s">
        <v>56</v>
      </c>
    </row>
    <row r="58" spans="1:5" x14ac:dyDescent="0.25">
      <c r="A58">
        <v>25</v>
      </c>
      <c r="B58">
        <v>24</v>
      </c>
      <c r="C58">
        <v>46.2</v>
      </c>
      <c r="D58" s="1">
        <v>44445</v>
      </c>
      <c r="E58" s="2" t="s">
        <v>57</v>
      </c>
    </row>
    <row r="59" spans="1:5" x14ac:dyDescent="0.25">
      <c r="A59">
        <v>25</v>
      </c>
      <c r="B59">
        <v>24</v>
      </c>
      <c r="C59">
        <v>46.1</v>
      </c>
      <c r="D59" s="1">
        <v>44445</v>
      </c>
      <c r="E59" s="2" t="s">
        <v>58</v>
      </c>
    </row>
    <row r="60" spans="1:5" x14ac:dyDescent="0.25">
      <c r="A60">
        <v>25</v>
      </c>
      <c r="B60">
        <v>24</v>
      </c>
      <c r="C60">
        <v>46.1</v>
      </c>
      <c r="D60" s="1">
        <v>44445</v>
      </c>
      <c r="E60" s="2" t="s">
        <v>59</v>
      </c>
    </row>
    <row r="61" spans="1:5" x14ac:dyDescent="0.25">
      <c r="A61">
        <v>25</v>
      </c>
      <c r="B61">
        <v>24</v>
      </c>
      <c r="C61">
        <v>46</v>
      </c>
      <c r="D61" s="1">
        <v>44445</v>
      </c>
      <c r="E61" s="2" t="s">
        <v>60</v>
      </c>
    </row>
    <row r="62" spans="1:5" x14ac:dyDescent="0.25">
      <c r="A62">
        <v>25</v>
      </c>
      <c r="B62">
        <v>24</v>
      </c>
      <c r="C62">
        <v>45.9</v>
      </c>
      <c r="D62" s="1">
        <v>44445</v>
      </c>
      <c r="E62" s="2" t="s">
        <v>61</v>
      </c>
    </row>
    <row r="63" spans="1:5" x14ac:dyDescent="0.25">
      <c r="A63">
        <v>25</v>
      </c>
      <c r="B63">
        <v>24</v>
      </c>
      <c r="C63">
        <v>45.8</v>
      </c>
      <c r="D63" s="1">
        <v>44445</v>
      </c>
      <c r="E63" s="2" t="s">
        <v>62</v>
      </c>
    </row>
    <row r="64" spans="1:5" x14ac:dyDescent="0.25">
      <c r="A64">
        <v>25</v>
      </c>
      <c r="B64">
        <v>24</v>
      </c>
      <c r="C64">
        <v>45.8</v>
      </c>
      <c r="D64" s="1">
        <v>44445</v>
      </c>
      <c r="E64" s="2" t="s">
        <v>63</v>
      </c>
    </row>
    <row r="65" spans="1:5" x14ac:dyDescent="0.25">
      <c r="A65">
        <v>25</v>
      </c>
      <c r="B65">
        <v>24</v>
      </c>
      <c r="C65">
        <v>45.7</v>
      </c>
      <c r="D65" s="1">
        <v>44445</v>
      </c>
      <c r="E65" s="2" t="s">
        <v>64</v>
      </c>
    </row>
    <row r="66" spans="1:5" x14ac:dyDescent="0.25">
      <c r="A66">
        <v>24.8</v>
      </c>
      <c r="B66">
        <v>23.8</v>
      </c>
      <c r="C66">
        <v>47.4</v>
      </c>
      <c r="D66" s="1">
        <v>44445</v>
      </c>
      <c r="E66" s="2" t="s">
        <v>65</v>
      </c>
    </row>
    <row r="67" spans="1:5" x14ac:dyDescent="0.25">
      <c r="A67">
        <v>24.4</v>
      </c>
      <c r="B67">
        <v>23.4</v>
      </c>
      <c r="C67">
        <v>48.5</v>
      </c>
      <c r="D67" s="1">
        <v>44445</v>
      </c>
      <c r="E67" s="2" t="s">
        <v>66</v>
      </c>
    </row>
    <row r="68" spans="1:5" x14ac:dyDescent="0.25">
      <c r="A68">
        <v>24</v>
      </c>
      <c r="B68">
        <v>23</v>
      </c>
      <c r="C68">
        <v>48.7</v>
      </c>
      <c r="D68" s="1">
        <v>44445</v>
      </c>
      <c r="E68" s="2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25-40%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2021-09-06T19:16:43Z</dcterms:created>
  <dcterms:modified xsi:type="dcterms:W3CDTF">2021-09-06T19:21:00Z</dcterms:modified>
</cp:coreProperties>
</file>