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 1" sheetId="1" state="visible" r:id="rId2"/>
    <sheet name="scenario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<sst xmlns="http://schemas.openxmlformats.org/spreadsheetml/2006/main" count="13" uniqueCount="11">
  <si>
    <t xml:space="preserve">Tactic 1-1</t>
  </si>
  <si>
    <t xml:space="preserve">Tactic 3-1</t>
  </si>
  <si>
    <t xml:space="preserve">Tests</t>
  </si>
  <si>
    <t xml:space="preserve">DA service </t>
  </si>
  <si>
    <t xml:space="preserve">DA service 1</t>
  </si>
  <si>
    <t xml:space="preserve">DA service 2</t>
  </si>
  <si>
    <t xml:space="preserve">DA service 3</t>
  </si>
  <si>
    <t xml:space="preserve">Average</t>
  </si>
  <si>
    <t xml:space="preserve">Total average</t>
  </si>
  <si>
    <t xml:space="preserve">Update tests</t>
  </si>
  <si>
    <t xml:space="preserve">send pmml service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</si>
</sst>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B3"/>
        <bgColor rgb="FF1B75BC"/>
      </patternFill>
    </fill>
    <fill>
      <patternFill patternType="solid">
        <fgColor rgb="FFADC5E7"/>
        <bgColor rgb="FFC0C0C0"/>
      </patternFill>
    </fill>
    <fill>
      <patternFill patternType="solid">
        <fgColor rgb="FF1B75BC"/>
        <bgColor rgb="FF0066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96"/>
    <col collapsed="false" customWidth="true" hidden="false" outlineLevel="0" max="3" min="3" style="0" width="7.49"/>
    <col collapsed="false" customWidth="true" hidden="false" outlineLevel="0" max="4" min="4" style="0" width="15.18"/>
    <col collapsed="false" customWidth="true" hidden="false" outlineLevel="0" max="6" min="5" style="0" width="14.21"/>
    <col collapsed="false" customWidth="false" hidden="false" outlineLevel="0" max="8" min="7" style="0" width="11.52"/>
    <col collapsed="false" customWidth="true" hidden="false" outlineLevel="0" max="9" min="9" style="0" width="20.05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" t="s">
        <v>0</v>
      </c>
      <c r="B2" s="1"/>
      <c r="C2" s="2"/>
      <c r="D2" s="1" t="s">
        <v>1</v>
      </c>
      <c r="E2" s="1"/>
      <c r="F2" s="1"/>
    </row>
    <row r="3" customFormat="false" ht="15" hidden="false" customHeight="false" outlineLevel="0" collapsed="false">
      <c r="A3" s="3" t="s">
        <v>2</v>
      </c>
      <c r="B3" s="3" t="s">
        <v>3</v>
      </c>
      <c r="C3" s="4"/>
      <c r="D3" s="3" t="s">
        <v>4</v>
      </c>
      <c r="E3" s="3" t="s">
        <v>5</v>
      </c>
      <c r="F3" s="3" t="s">
        <v>6</v>
      </c>
    </row>
    <row r="4" customFormat="false" ht="15" hidden="false" customHeight="false" outlineLevel="0" collapsed="false">
      <c r="A4" s="2" t="n">
        <v>1</v>
      </c>
      <c r="B4" s="5" t="n">
        <v>3.18</v>
      </c>
      <c r="C4" s="2"/>
      <c r="D4" s="6" t="n">
        <v>2.918406032</v>
      </c>
      <c r="E4" s="6" t="n">
        <v>2.864495491</v>
      </c>
      <c r="F4" s="6" t="n">
        <v>2.867506583</v>
      </c>
    </row>
    <row r="5" customFormat="false" ht="15" hidden="false" customHeight="false" outlineLevel="0" collapsed="false">
      <c r="A5" s="2" t="n">
        <v>2</v>
      </c>
      <c r="B5" s="5" t="n">
        <v>1.18</v>
      </c>
      <c r="C5" s="2"/>
      <c r="D5" s="6" t="n">
        <v>1.918130534</v>
      </c>
      <c r="E5" s="6" t="n">
        <v>1.907880936</v>
      </c>
      <c r="F5" s="6" t="n">
        <v>1.94545734</v>
      </c>
    </row>
    <row r="6" customFormat="false" ht="15" hidden="false" customHeight="false" outlineLevel="0" collapsed="false">
      <c r="A6" s="2" t="n">
        <v>3</v>
      </c>
      <c r="B6" s="5" t="n">
        <v>1.17</v>
      </c>
      <c r="C6" s="2"/>
      <c r="D6" s="6" t="n">
        <v>1.813038745</v>
      </c>
      <c r="E6" s="6" t="n">
        <v>1.879204334</v>
      </c>
      <c r="F6" s="6" t="n">
        <v>1.832659335</v>
      </c>
    </row>
    <row r="7" customFormat="false" ht="15" hidden="false" customHeight="false" outlineLevel="0" collapsed="false">
      <c r="A7" s="2" t="n">
        <v>4</v>
      </c>
      <c r="B7" s="5" t="n">
        <v>1.15</v>
      </c>
      <c r="C7" s="2"/>
      <c r="D7" s="6" t="n">
        <v>1.060517684</v>
      </c>
      <c r="E7" s="6" t="n">
        <v>1.370144103</v>
      </c>
      <c r="F7" s="6" t="n">
        <v>1.320823845</v>
      </c>
    </row>
    <row r="8" customFormat="false" ht="15" hidden="false" customHeight="false" outlineLevel="0" collapsed="false">
      <c r="A8" s="2" t="n">
        <v>5</v>
      </c>
      <c r="B8" s="5" t="n">
        <v>1.09</v>
      </c>
      <c r="C8" s="2"/>
      <c r="D8" s="6" t="n">
        <v>1.55109571</v>
      </c>
      <c r="E8" s="6" t="n">
        <v>1.576461857</v>
      </c>
      <c r="F8" s="6" t="n">
        <v>1.54787225</v>
      </c>
    </row>
    <row r="9" customFormat="false" ht="15" hidden="false" customHeight="false" outlineLevel="0" collapsed="false">
      <c r="A9" s="2" t="n">
        <v>6</v>
      </c>
      <c r="B9" s="5" t="n">
        <v>1.23</v>
      </c>
      <c r="C9" s="2"/>
      <c r="D9" s="6" t="n">
        <v>1.696520776</v>
      </c>
      <c r="E9" s="6" t="n">
        <v>1.691547468</v>
      </c>
      <c r="F9" s="6" t="n">
        <v>1.677848888</v>
      </c>
    </row>
    <row r="10" customFormat="false" ht="15" hidden="false" customHeight="false" outlineLevel="0" collapsed="false">
      <c r="A10" s="2" t="n">
        <v>7</v>
      </c>
      <c r="B10" s="5" t="n">
        <v>1.1</v>
      </c>
      <c r="C10" s="2"/>
      <c r="D10" s="6" t="n">
        <v>1.512235869</v>
      </c>
      <c r="E10" s="6" t="n">
        <v>1.56535582</v>
      </c>
      <c r="F10" s="6" t="n">
        <v>1.533089878</v>
      </c>
      <c r="H10" s="2"/>
      <c r="I10" s="2"/>
    </row>
    <row r="11" customFormat="false" ht="15" hidden="false" customHeight="false" outlineLevel="0" collapsed="false">
      <c r="A11" s="2" t="n">
        <v>8</v>
      </c>
      <c r="B11" s="5" t="n">
        <v>1.06</v>
      </c>
      <c r="C11" s="2"/>
      <c r="D11" s="6" t="n">
        <v>1.685425055</v>
      </c>
      <c r="E11" s="6" t="n">
        <v>1.670545507</v>
      </c>
      <c r="F11" s="6" t="n">
        <v>1.678792039</v>
      </c>
      <c r="H11" s="2"/>
      <c r="I11" s="2"/>
    </row>
    <row r="12" customFormat="false" ht="15" hidden="false" customHeight="false" outlineLevel="0" collapsed="false">
      <c r="A12" s="2" t="n">
        <v>9</v>
      </c>
      <c r="B12" s="5" t="n">
        <v>1.02</v>
      </c>
      <c r="C12" s="2"/>
      <c r="D12" s="6" t="n">
        <v>1.566822629</v>
      </c>
      <c r="E12" s="6" t="n">
        <v>1.665775874</v>
      </c>
      <c r="F12" s="6" t="n">
        <v>1.659704467</v>
      </c>
      <c r="H12" s="2"/>
      <c r="I12" s="2"/>
    </row>
    <row r="13" customFormat="false" ht="15" hidden="false" customHeight="false" outlineLevel="0" collapsed="false">
      <c r="A13" s="2" t="n">
        <v>10</v>
      </c>
      <c r="B13" s="5" t="n">
        <v>1.1</v>
      </c>
      <c r="C13" s="2"/>
      <c r="D13" s="6" t="n">
        <v>1.836131359</v>
      </c>
      <c r="E13" s="6" t="n">
        <v>1.893635621</v>
      </c>
      <c r="F13" s="6" t="n">
        <v>1.860092018</v>
      </c>
      <c r="H13" s="2"/>
      <c r="I13" s="2"/>
    </row>
    <row r="14" customFormat="false" ht="15" hidden="false" customHeight="false" outlineLevel="0" collapsed="false">
      <c r="A14" s="3" t="s">
        <v>7</v>
      </c>
      <c r="B14" s="3" t="n">
        <f aca="false">SUM(B4:B13)/10</f>
        <v>1.328</v>
      </c>
      <c r="C14" s="4"/>
      <c r="D14" s="7" t="n">
        <f aca="false">SUM(D4:D13)/10</f>
        <v>1.7558324393</v>
      </c>
      <c r="E14" s="7" t="n">
        <f aca="false">SUM(E4:E13)/10</f>
        <v>1.8085047011</v>
      </c>
      <c r="F14" s="7" t="n">
        <f aca="false">SUM(F4:F13)/10</f>
        <v>1.7923846643</v>
      </c>
      <c r="H14" s="2"/>
      <c r="I14" s="2"/>
    </row>
    <row r="15" customFormat="false" ht="15" hidden="false" customHeight="false" outlineLevel="0" collapsed="false">
      <c r="A15" s="2"/>
      <c r="B15" s="2"/>
      <c r="C15" s="2"/>
      <c r="D15" s="8" t="s">
        <v>8</v>
      </c>
      <c r="E15" s="7" t="n">
        <f aca="false">SUM(D14:F14)/3</f>
        <v>1.7855739349</v>
      </c>
      <c r="F15" s="2"/>
      <c r="H15" s="2"/>
      <c r="I15" s="2"/>
    </row>
    <row r="16" customFormat="false" ht="15" hidden="false" customHeight="false" outlineLevel="0" collapsed="false"/>
  </sheetData>
  <mergeCells count="2">
    <mergeCell ref="A2:B2"/>
    <mergeCell ref="D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05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1" t="s">
        <v>9</v>
      </c>
      <c r="B2" s="1"/>
    </row>
    <row r="3" customFormat="false" ht="15" hidden="false" customHeight="false" outlineLevel="0" collapsed="false">
      <c r="A3" s="3" t="s">
        <v>2</v>
      </c>
      <c r="B3" s="3" t="s">
        <v>10</v>
      </c>
    </row>
    <row r="4" customFormat="false" ht="15" hidden="false" customHeight="false" outlineLevel="0" collapsed="false">
      <c r="A4" s="2" t="n">
        <v>1</v>
      </c>
      <c r="B4" s="6" t="n">
        <v>9.356796928</v>
      </c>
    </row>
    <row r="5" customFormat="false" ht="15" hidden="false" customHeight="false" outlineLevel="0" collapsed="false">
      <c r="A5" s="2" t="n">
        <v>2</v>
      </c>
      <c r="B5" s="6" t="n">
        <v>9.346109244</v>
      </c>
    </row>
    <row r="6" customFormat="false" ht="15" hidden="false" customHeight="false" outlineLevel="0" collapsed="false">
      <c r="A6" s="2" t="n">
        <v>3</v>
      </c>
      <c r="B6" s="6" t="n">
        <v>9.343211518</v>
      </c>
    </row>
    <row r="7" customFormat="false" ht="15" hidden="false" customHeight="false" outlineLevel="0" collapsed="false">
      <c r="A7" s="2" t="n">
        <v>4</v>
      </c>
      <c r="B7" s="6" t="n">
        <v>9.334237879</v>
      </c>
    </row>
    <row r="8" customFormat="false" ht="15" hidden="false" customHeight="false" outlineLevel="0" collapsed="false">
      <c r="A8" s="2" t="n">
        <v>5</v>
      </c>
      <c r="B8" s="6" t="n">
        <v>9.346083982</v>
      </c>
    </row>
    <row r="9" customFormat="false" ht="15" hidden="false" customHeight="false" outlineLevel="0" collapsed="false">
      <c r="A9" s="3" t="s">
        <v>7</v>
      </c>
      <c r="B9" s="7" t="n">
        <f aca="false">SUM(B4:B8)/5</f>
        <v>9.3452879102</v>
      </c>
    </row>
  </sheetData>
  <mergeCells count="1">
    <mergeCell ref="A2: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2017-11-20T17:29:37Z</dcterms:created>
  <dc:creator/>
  <dc:description/>
  <dc:language>en-US</dc:language>
  <cp:lastModifiedBy/>
  <dcterms:modified xsi:type="dcterms:W3CDTF">2017-11-20T18:48:44Z</dcterms:modified>
  <cp:revision>1</cp:revision>
  <dc:subject/>
  <dc:title/>
</cp:coreProperties>
</file>