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r>
              <a:rPr lang="es-CO"/>
              <a:t>Ingesos Neto por comisión de los 3 Productos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PYG_Real!$CV$18</c:f>
              <c:strCache>
                <c:ptCount val="1"/>
                <c:pt idx="0">
                  <c:v>P. Obligatoria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PYG_Real!$CW$5:$DD$5</c:f>
              <c:numCache>
                <c:formatCode>0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PYG_Real!$CW$18:$DD$18</c:f>
              <c:numCache>
                <c:formatCode>#,##0</c:formatCode>
                <c:ptCount val="8"/>
                <c:pt idx="0">
                  <c:v>442771.35228200001</c:v>
                </c:pt>
                <c:pt idx="1">
                  <c:v>445224.88339999993</c:v>
                </c:pt>
                <c:pt idx="2">
                  <c:v>452415.99311100005</c:v>
                </c:pt>
                <c:pt idx="3">
                  <c:v>433525.78833800007</c:v>
                </c:pt>
                <c:pt idx="4">
                  <c:v>426420.87340099999</c:v>
                </c:pt>
                <c:pt idx="5">
                  <c:v>411336.04931400006</c:v>
                </c:pt>
                <c:pt idx="6">
                  <c:v>439134.84090399998</c:v>
                </c:pt>
                <c:pt idx="7">
                  <c:v>326144.89884649805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4A-4663-9D71-F5B3C994216B}"/>
            </c:ext>
          </c:extLst>
        </c:ser>
        <c:ser>
          <c:idx val="1"/>
          <c:order val="1"/>
          <c:tx>
            <c:strRef>
              <c:f>PYG_Real!$CV$19</c:f>
              <c:strCache>
                <c:ptCount val="1"/>
                <c:pt idx="0">
                  <c:v>Cesantías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PYG_Real!$CW$5:$DD$5</c:f>
              <c:numCache>
                <c:formatCode>0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PYG_Real!$CW$19:$DD$19</c:f>
              <c:numCache>
                <c:formatCode>#,##0</c:formatCode>
                <c:ptCount val="8"/>
                <c:pt idx="0">
                  <c:v>106533.606463</c:v>
                </c:pt>
                <c:pt idx="1">
                  <c:v>123241.538673</c:v>
                </c:pt>
                <c:pt idx="2">
                  <c:v>134828.15540399999</c:v>
                </c:pt>
                <c:pt idx="3">
                  <c:v>149391.900685</c:v>
                </c:pt>
                <c:pt idx="4">
                  <c:v>164613.22594599999</c:v>
                </c:pt>
                <c:pt idx="5">
                  <c:v>190506.45685199997</c:v>
                </c:pt>
                <c:pt idx="6">
                  <c:v>198029.96672500001</c:v>
                </c:pt>
                <c:pt idx="7">
                  <c:v>219805.56994427112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4A-4663-9D71-F5B3C994216B}"/>
            </c:ext>
          </c:extLst>
        </c:ser>
        <c:ser>
          <c:idx val="2"/>
          <c:order val="2"/>
          <c:tx>
            <c:strRef>
              <c:f>PYG_Real!$CV$20</c:f>
              <c:strCache>
                <c:ptCount val="1"/>
                <c:pt idx="0">
                  <c:v>P. Voluntaria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PYG_Real!$CW$5:$DD$5</c:f>
              <c:numCache>
                <c:formatCode>0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PYG_Real!$CW$20:$DD$20</c:f>
              <c:numCache>
                <c:formatCode>#,##0</c:formatCode>
                <c:ptCount val="8"/>
                <c:pt idx="0">
                  <c:v>106903.77714000001</c:v>
                </c:pt>
                <c:pt idx="1">
                  <c:v>126602.26264400002</c:v>
                </c:pt>
                <c:pt idx="2">
                  <c:v>142847.37993600004</c:v>
                </c:pt>
                <c:pt idx="3">
                  <c:v>154951.450977</c:v>
                </c:pt>
                <c:pt idx="4">
                  <c:v>171317.69547599996</c:v>
                </c:pt>
                <c:pt idx="5">
                  <c:v>188976.42973100004</c:v>
                </c:pt>
                <c:pt idx="6">
                  <c:v>167271.22398999997</c:v>
                </c:pt>
                <c:pt idx="7">
                  <c:v>163741.92570180021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4A-4663-9D71-F5B3C9942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60079"/>
        <c:axId val="10596927"/>
      </c:lineChart>
      <c:catAx>
        <c:axId val="9660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r>
                  <a:rPr lang="es-CO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es-CO"/>
          </a:p>
        </c:txPr>
        <c:crossAx val="10596927"/>
        <c:crosses val="autoZero"/>
        <c:auto val="1"/>
        <c:lblAlgn val="ctr"/>
        <c:lblOffset val="100"/>
        <c:noMultiLvlLbl val="0"/>
      </c:catAx>
      <c:valAx>
        <c:axId val="10596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rebuchet MS" panose="020B0603020202020204" pitchFamily="34" charset="0"/>
                    <a:ea typeface="+mn-ea"/>
                    <a:cs typeface="+mn-cs"/>
                  </a:defRPr>
                </a:pPr>
                <a:r>
                  <a:rPr lang="es-CO"/>
                  <a:t>Miles de milllones (COP)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rebuchet MS" panose="020B060302020202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+mn-cs"/>
              </a:defRPr>
            </a:pPr>
            <a:endParaRPr lang="es-CO"/>
          </a:p>
        </c:txPr>
        <c:crossAx val="9660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rebuchet MS" panose="020B0603020202020204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110</xdr:col>
      <xdr:colOff>544286</xdr:colOff>
      <xdr:row>10</xdr:row>
      <xdr:rowOff>117928</xdr:rowOff>
    </xdr:from>
    <xdr:to>
      <xdr:col>117</xdr:col>
      <xdr:colOff>108857</xdr:colOff>
      <xdr:row>27</xdr:row>
      <xdr:rowOff>72571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3882853-47B0-9771-0B16-C8CCCEEAC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Proteccion A">
      <a:dk1>
        <a:srgbClr val="3B3C3E"/>
      </a:dk1>
      <a:lt1>
        <a:sysClr val="window" lastClr="FFFFFF"/>
      </a:lt1>
      <a:dk2>
        <a:srgbClr val="1E2E6E"/>
      </a:dk2>
      <a:lt2>
        <a:srgbClr val="EEECE1"/>
      </a:lt2>
      <a:accent1>
        <a:srgbClr val="005BA8"/>
      </a:accent1>
      <a:accent2>
        <a:srgbClr val="E3E829"/>
      </a:accent2>
      <a:accent3>
        <a:srgbClr val="00AECB"/>
      </a:accent3>
      <a:accent4>
        <a:srgbClr val="008AD1"/>
      </a:accent4>
      <a:accent5>
        <a:srgbClr val="00A3A0"/>
      </a:accent5>
      <a:accent6>
        <a:srgbClr val="6CB837"/>
      </a:accent6>
      <a:hlink>
        <a:srgbClr val="007A78"/>
      </a:hlink>
      <a:folHlink>
        <a:srgbClr val="B4B813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PYG_Real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 Ceballos Torres</dc:creator>
  <cp:lastModifiedBy>Juan David Bejarano Taborda</cp:lastModifiedBy>
  <dcterms:created xsi:type="dcterms:W3CDTF">2023-01-30T15:17:13Z</dcterms:created>
  <dcterms:modified xsi:type="dcterms:W3CDTF">2023-12-22T16:36:20Z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a65b8e4-1f0c-4670-af8c-025bb86d926d_Enabled">
    <vt:lpwstr>true</vt:lpwstr>
  </property>
  <property fmtid="{D5CDD505-2E9C-101B-9397-08002B2CF9AE}" pid="3" name="MSIP_Label_7a65b8e4-1f0c-4670-af8c-025bb86d926d_SetDate">
    <vt:lpwstr>2023-01-30T15:29:44Z</vt:lpwstr>
  </property>
  <property fmtid="{D5CDD505-2E9C-101B-9397-08002B2CF9AE}" pid="4" name="MSIP_Label_7a65b8e4-1f0c-4670-af8c-025bb86d926d_Method">
    <vt:lpwstr>Standard</vt:lpwstr>
  </property>
  <property fmtid="{D5CDD505-2E9C-101B-9397-08002B2CF9AE}" pid="5" name="MSIP_Label_7a65b8e4-1f0c-4670-af8c-025bb86d926d_Name">
    <vt:lpwstr>Confidencial</vt:lpwstr>
  </property>
  <property fmtid="{D5CDD505-2E9C-101B-9397-08002B2CF9AE}" pid="6" name="MSIP_Label_7a65b8e4-1f0c-4670-af8c-025bb86d926d_SiteId">
    <vt:lpwstr>f47dcce4-02e7-4d88-a659-a2d0bbe170e7</vt:lpwstr>
  </property>
  <property fmtid="{D5CDD505-2E9C-101B-9397-08002B2CF9AE}" pid="7" name="MSIP_Label_7a65b8e4-1f0c-4670-af8c-025bb86d926d_ActionId">
    <vt:lpwstr>540e82ab-dd26-42e2-bc79-2057c63f8ab2</vt:lpwstr>
  </property>
  <property fmtid="{D5CDD505-2E9C-101B-9397-08002B2CF9AE}" pid="8" name="MSIP_Label_7a65b8e4-1f0c-4670-af8c-025bb86d926d_ContentBits">
    <vt:lpwstr>2</vt:lpwstr>
  </property>
</Properties>
</file>