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name="January" sheetId="1" state="visible" r:id="rId1"/>
    <sheet name="February" sheetId="2" state="visible" r:id="rId2"/>
    <sheet name="Summar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₹-4009]\ 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0" borderId="2" pivotButton="0" quotePrefix="0" xfId="0"/>
    <xf numFmtId="0" fontId="0" fillId="3" borderId="2" pivotButton="0" quotePrefix="0" xfId="0"/>
    <xf numFmtId="164" fontId="1" fillId="0" borderId="1" pivotButton="0" quotePrefix="0" xfId="0"/>
    <xf numFmtId="164" fontId="0" fillId="2" borderId="2" pivotButton="0" quotePrefix="0" xfId="0"/>
    <xf numFmtId="164" fontId="0" fillId="0" borderId="2" pivotButton="0" quotePrefix="0" xfId="0"/>
    <xf numFmtId="164" fontId="1" fillId="4" borderId="2" pivotButton="0" quotePrefix="0" xfId="0"/>
    <xf numFmtId="164" fontId="1" fillId="5" borderId="2" pivotButton="0" quotePrefix="0" xfId="0"/>
    <xf numFmtId="164" fontId="0" fillId="5" borderId="2" pivotButton="0" quotePrefix="0" xfId="0"/>
    <xf numFmtId="164" fontId="0" fillId="4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Gym Expense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>
              <a:prstDash val="solid"/>
            </a:ln>
          </spPr>
          <cat>
            <numRef>
              <f>'Summary'!$A$2:$A$3</f>
            </numRef>
          </cat>
          <val>
            <numRef>
              <f>'Summary'!$B$2:$B$3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G11" sqref="G11"/>
    </sheetView>
  </sheetViews>
  <sheetFormatPr baseColWidth="8" defaultRowHeight="15"/>
  <cols>
    <col width="23.42578125" customWidth="1" min="1" max="1"/>
    <col width="14.85546875" customWidth="1" min="2" max="2"/>
    <col width="30.140625" customWidth="1" min="3" max="3"/>
  </cols>
  <sheetData>
    <row r="1" ht="15.75" customHeight="1" thickBot="1">
      <c r="A1" s="1" t="inlineStr">
        <is>
          <t>Category</t>
        </is>
      </c>
      <c r="B1" s="1" t="inlineStr">
        <is>
          <t>Detail</t>
        </is>
      </c>
      <c r="C1" s="5" t="inlineStr">
        <is>
          <t>Amount</t>
        </is>
      </c>
    </row>
    <row r="2">
      <c r="A2" s="2" t="inlineStr">
        <is>
          <t>Dogs</t>
        </is>
      </c>
      <c r="B2" s="2" t="inlineStr">
        <is>
          <t>Chicken Leg</t>
        </is>
      </c>
      <c r="C2" s="6" t="n">
        <v>70</v>
      </c>
    </row>
    <row r="3">
      <c r="A3" s="3" t="inlineStr">
        <is>
          <t>Provision</t>
        </is>
      </c>
      <c r="B3" s="3" t="inlineStr">
        <is>
          <t>Milk</t>
        </is>
      </c>
      <c r="C3" s="7" t="n">
        <v>46</v>
      </c>
    </row>
    <row r="4">
      <c r="A4" s="2" t="inlineStr">
        <is>
          <t>Gym</t>
        </is>
      </c>
      <c r="B4" s="2" t="inlineStr">
        <is>
          <t>Chicken</t>
        </is>
      </c>
      <c r="C4" s="6" t="n">
        <v>350</v>
      </c>
    </row>
    <row r="5">
      <c r="A5" s="3" t="inlineStr">
        <is>
          <t>vegetables/ fruits</t>
        </is>
      </c>
      <c r="B5" s="3" t="inlineStr">
        <is>
          <t>onions, coconut</t>
        </is>
      </c>
      <c r="C5" s="7" t="n">
        <v>70</v>
      </c>
    </row>
    <row r="6">
      <c r="A6" s="2" t="inlineStr">
        <is>
          <t>Provision</t>
        </is>
      </c>
      <c r="B6" s="2" t="inlineStr">
        <is>
          <t>curds</t>
        </is>
      </c>
      <c r="C6" s="6" t="n">
        <v>30</v>
      </c>
    </row>
    <row r="7">
      <c r="A7" s="4" t="n"/>
      <c r="B7" s="4" t="n"/>
      <c r="C7" s="8">
        <f>SUM(C2:C6)</f>
        <v/>
      </c>
    </row>
    <row r="8">
      <c r="A8" s="2" t="inlineStr">
        <is>
          <t>provision</t>
        </is>
      </c>
      <c r="B8" s="2" t="inlineStr">
        <is>
          <t>Milk</t>
        </is>
      </c>
      <c r="C8" s="6" t="n">
        <v>46</v>
      </c>
    </row>
    <row r="9">
      <c r="A9" s="3" t="inlineStr">
        <is>
          <t>bike</t>
        </is>
      </c>
      <c r="B9" s="3" t="inlineStr">
        <is>
          <t>petrol</t>
        </is>
      </c>
      <c r="C9" s="7" t="n">
        <v>200</v>
      </c>
    </row>
    <row r="10">
      <c r="A10" s="2" t="inlineStr">
        <is>
          <t>bakery</t>
        </is>
      </c>
      <c r="B10" s="2" t="inlineStr">
        <is>
          <t>bread</t>
        </is>
      </c>
      <c r="C10" s="6" t="n">
        <v>40</v>
      </c>
    </row>
    <row r="11">
      <c r="A11" s="2" t="inlineStr">
        <is>
          <t>nut</t>
        </is>
      </c>
      <c r="B11" s="2" t="inlineStr">
        <is>
          <t>peanut</t>
        </is>
      </c>
      <c r="C11" s="6" t="n">
        <v>100</v>
      </c>
    </row>
    <row r="12">
      <c r="A12" s="4" t="n"/>
      <c r="B12" s="4" t="n"/>
      <c r="C12" s="8">
        <f>SUM(C8:C11)</f>
        <v/>
      </c>
    </row>
    <row r="13">
      <c r="A13" s="2" t="n"/>
      <c r="B13" s="2" t="n"/>
      <c r="C13" s="6" t="n"/>
    </row>
    <row r="14">
      <c r="A14" s="3" t="inlineStr">
        <is>
          <t>Gym</t>
        </is>
      </c>
      <c r="B14" s="3" t="inlineStr">
        <is>
          <t>water bottle</t>
        </is>
      </c>
      <c r="C14" s="7" t="n">
        <v>40</v>
      </c>
    </row>
    <row r="15">
      <c r="A15" s="4" t="n"/>
      <c r="B15" s="4" t="n"/>
      <c r="C15" s="9">
        <f>SUM(C14)</f>
        <v/>
      </c>
    </row>
    <row r="16">
      <c r="A16" s="3" t="n"/>
      <c r="B16" s="3" t="n"/>
      <c r="C16" s="7" t="n"/>
    </row>
    <row r="17">
      <c r="A17" s="2" t="inlineStr">
        <is>
          <t>Provision</t>
        </is>
      </c>
      <c r="B17" s="2" t="inlineStr">
        <is>
          <t>Milk</t>
        </is>
      </c>
      <c r="C17" s="6" t="n">
        <v>48</v>
      </c>
    </row>
    <row r="18">
      <c r="A18" s="3" t="inlineStr">
        <is>
          <t>Provision</t>
        </is>
      </c>
      <c r="B18" s="3" t="inlineStr">
        <is>
          <t>pink salt</t>
        </is>
      </c>
      <c r="C18" s="7" t="n">
        <v>70</v>
      </c>
    </row>
    <row r="19">
      <c r="A19" s="2" t="inlineStr">
        <is>
          <t>vegetables/ fruits</t>
        </is>
      </c>
      <c r="B19" s="2" t="inlineStr">
        <is>
          <t>Drumsticks</t>
        </is>
      </c>
      <c r="C19" s="6" t="n">
        <v>30</v>
      </c>
    </row>
    <row r="20">
      <c r="A20" s="3" t="inlineStr">
        <is>
          <t>bike</t>
        </is>
      </c>
      <c r="B20" s="3" t="inlineStr">
        <is>
          <t>petrol</t>
        </is>
      </c>
      <c r="C20" s="7" t="n">
        <v>100</v>
      </c>
    </row>
    <row r="21">
      <c r="A21" s="4" t="n"/>
      <c r="B21" s="4" t="n"/>
      <c r="C21" s="8">
        <f>SUM(C17:C20)</f>
        <v/>
      </c>
    </row>
    <row r="22">
      <c r="A22" s="3" t="n"/>
      <c r="B22" s="3" t="n"/>
      <c r="C22" s="7" t="n"/>
    </row>
    <row r="23">
      <c r="A23" s="2" t="inlineStr">
        <is>
          <t>Provision</t>
        </is>
      </c>
      <c r="B23" s="2" t="inlineStr">
        <is>
          <t>chicken</t>
        </is>
      </c>
      <c r="C23" s="6" t="n">
        <v>270</v>
      </c>
    </row>
    <row r="24">
      <c r="A24" s="3" t="inlineStr">
        <is>
          <t>Bronwie</t>
        </is>
      </c>
      <c r="B24" s="3" t="inlineStr">
        <is>
          <t>kheema</t>
        </is>
      </c>
      <c r="C24" s="7" t="n">
        <v>380</v>
      </c>
    </row>
    <row r="25">
      <c r="A25" s="2" t="inlineStr">
        <is>
          <t>Brownie</t>
        </is>
      </c>
      <c r="B25" s="2" t="inlineStr">
        <is>
          <t>Liver</t>
        </is>
      </c>
      <c r="C25" s="6" t="n">
        <v>20</v>
      </c>
    </row>
    <row r="26">
      <c r="A26" s="3" t="inlineStr">
        <is>
          <t>Provision</t>
        </is>
      </c>
      <c r="B26" s="3" t="inlineStr">
        <is>
          <t>Milk</t>
        </is>
      </c>
      <c r="C26" s="7" t="n">
        <v>48</v>
      </c>
    </row>
    <row r="27">
      <c r="A27" s="4" t="n"/>
      <c r="B27" s="4" t="n"/>
      <c r="C27" s="8">
        <f>SUM(C23:C26)</f>
        <v/>
      </c>
    </row>
    <row r="28">
      <c r="A28" s="3" t="n"/>
      <c r="B28" s="3" t="n"/>
      <c r="C28" s="7" t="n"/>
    </row>
    <row r="29">
      <c r="A29" s="2" t="inlineStr">
        <is>
          <t>Provision</t>
        </is>
      </c>
      <c r="B29" s="2" t="inlineStr">
        <is>
          <t>Milk</t>
        </is>
      </c>
      <c r="C29" s="6" t="n">
        <v>46</v>
      </c>
    </row>
    <row r="30">
      <c r="A30" s="3" t="inlineStr">
        <is>
          <t>vegetables/ fruits</t>
        </is>
      </c>
      <c r="B30" s="3" t="inlineStr">
        <is>
          <t>mint leaves</t>
        </is>
      </c>
      <c r="C30" s="7" t="n">
        <v>10</v>
      </c>
    </row>
    <row r="31">
      <c r="A31" s="3" t="inlineStr">
        <is>
          <t>Gym</t>
        </is>
      </c>
      <c r="B31" s="3" t="inlineStr">
        <is>
          <t>eggs</t>
        </is>
      </c>
      <c r="C31" s="7" t="n">
        <v>150</v>
      </c>
    </row>
    <row r="32">
      <c r="A32" s="4" t="n"/>
      <c r="B32" s="4" t="n"/>
      <c r="C32" s="8">
        <f>SUM(C29:C31)</f>
        <v/>
      </c>
    </row>
    <row r="33">
      <c r="A33" s="3" t="n"/>
      <c r="B33" s="3" t="n"/>
      <c r="C33" s="7" t="n"/>
    </row>
    <row r="34">
      <c r="A34" s="2" t="inlineStr">
        <is>
          <t>Doctor</t>
        </is>
      </c>
      <c r="B34" s="2" t="inlineStr">
        <is>
          <t>Consultation</t>
        </is>
      </c>
      <c r="C34" s="6" t="n">
        <v>200</v>
      </c>
    </row>
    <row r="35">
      <c r="A35" s="3" t="inlineStr">
        <is>
          <t>Doctor</t>
        </is>
      </c>
      <c r="B35" s="3" t="inlineStr">
        <is>
          <t>Medicine</t>
        </is>
      </c>
      <c r="C35" s="7" t="n">
        <v>250</v>
      </c>
    </row>
    <row r="36">
      <c r="A36" s="2" t="inlineStr">
        <is>
          <t>bakery</t>
        </is>
      </c>
      <c r="B36" s="2" t="inlineStr">
        <is>
          <t>bread</t>
        </is>
      </c>
      <c r="C36" s="6" t="n">
        <v>55</v>
      </c>
    </row>
    <row r="37">
      <c r="A37" s="3" t="n"/>
      <c r="B37" s="3" t="n"/>
      <c r="C37" s="8">
        <f>SUM(C34:C36)</f>
        <v/>
      </c>
    </row>
    <row r="38">
      <c r="A38" s="2" t="n"/>
      <c r="B38" s="2" t="n"/>
      <c r="C38" s="6" t="n"/>
    </row>
    <row r="39">
      <c r="A39" s="3" t="inlineStr">
        <is>
          <t>dogs</t>
        </is>
      </c>
      <c r="B39" s="3" t="inlineStr">
        <is>
          <t>pet feast</t>
        </is>
      </c>
      <c r="C39" s="7" t="n">
        <v>100</v>
      </c>
    </row>
    <row r="40">
      <c r="A40" s="2" t="inlineStr">
        <is>
          <t>Provision</t>
        </is>
      </c>
      <c r="B40" s="2" t="inlineStr">
        <is>
          <t>Milk</t>
        </is>
      </c>
      <c r="C40" s="6" t="n">
        <v>40</v>
      </c>
    </row>
    <row r="41">
      <c r="A41" s="3" t="inlineStr">
        <is>
          <t>snacks</t>
        </is>
      </c>
      <c r="B41" s="3" t="inlineStr">
        <is>
          <t>chips</t>
        </is>
      </c>
      <c r="C41" s="7" t="n">
        <v>20</v>
      </c>
    </row>
    <row r="42">
      <c r="A42" s="2" t="n"/>
      <c r="B42" s="2" t="n"/>
      <c r="C42" s="9">
        <f>SUM(C39:C41)</f>
        <v/>
      </c>
    </row>
    <row r="43">
      <c r="A43" s="3" t="n"/>
      <c r="B43" s="3" t="n"/>
      <c r="C43" s="7" t="n"/>
    </row>
    <row r="44">
      <c r="A44" s="2" t="n"/>
      <c r="B44" s="2" t="n"/>
      <c r="C44" s="6" t="n"/>
    </row>
    <row r="45">
      <c r="A45" s="3" t="inlineStr">
        <is>
          <t>breakfast</t>
        </is>
      </c>
      <c r="B45" s="3" t="inlineStr">
        <is>
          <t>pulav, vada</t>
        </is>
      </c>
      <c r="C45" s="7" t="n">
        <v>85</v>
      </c>
    </row>
    <row r="46">
      <c r="A46" s="2" t="inlineStr">
        <is>
          <t>Gym</t>
        </is>
      </c>
      <c r="B46" s="2" t="inlineStr">
        <is>
          <t>bottle</t>
        </is>
      </c>
      <c r="C46" s="6" t="n">
        <v>48</v>
      </c>
    </row>
    <row r="47">
      <c r="A47" s="2" t="n"/>
      <c r="B47" s="2" t="n"/>
      <c r="C47" s="10">
        <f>SUM(C45:C46)</f>
        <v/>
      </c>
    </row>
    <row r="48">
      <c r="A48" s="3" t="n"/>
      <c r="B48" s="3" t="n"/>
      <c r="C48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topLeftCell="A16" workbookViewId="0">
      <selection activeCell="J13" sqref="J13"/>
    </sheetView>
  </sheetViews>
  <sheetFormatPr baseColWidth="8" defaultRowHeight="15"/>
  <cols>
    <col width="25.7109375" customWidth="1" min="1" max="1"/>
    <col width="24.85546875" customWidth="1" min="2" max="2"/>
    <col width="18.85546875" customWidth="1" min="3" max="3"/>
  </cols>
  <sheetData>
    <row r="1" ht="15.75" customHeight="1" thickBot="1">
      <c r="A1" s="1" t="inlineStr">
        <is>
          <t>Category</t>
        </is>
      </c>
      <c r="B1" s="1" t="inlineStr">
        <is>
          <t>Detail</t>
        </is>
      </c>
      <c r="C1" s="5" t="inlineStr">
        <is>
          <t>Amount</t>
        </is>
      </c>
    </row>
    <row r="2">
      <c r="A2" s="2" t="n"/>
      <c r="B2" s="2" t="n"/>
      <c r="C2" s="6" t="n"/>
    </row>
    <row r="3">
      <c r="A3" s="3" t="inlineStr">
        <is>
          <t>brownie</t>
        </is>
      </c>
      <c r="B3" s="3" t="inlineStr">
        <is>
          <t>kheema</t>
        </is>
      </c>
      <c r="C3" s="7" t="n">
        <v>340</v>
      </c>
    </row>
    <row r="4">
      <c r="A4" s="2" t="inlineStr">
        <is>
          <t>Gym</t>
        </is>
      </c>
      <c r="B4" s="2" t="inlineStr">
        <is>
          <t>chicken</t>
        </is>
      </c>
      <c r="C4" s="6" t="n">
        <v>340</v>
      </c>
    </row>
    <row r="5">
      <c r="A5" s="3" t="inlineStr">
        <is>
          <t>vegetables/ fruits</t>
        </is>
      </c>
      <c r="B5" s="3" t="inlineStr">
        <is>
          <t>papaya</t>
        </is>
      </c>
      <c r="C5" s="7" t="n">
        <v>70</v>
      </c>
    </row>
    <row r="6">
      <c r="A6" s="2" t="inlineStr">
        <is>
          <t>vegetables/ fruits</t>
        </is>
      </c>
      <c r="B6" s="2" t="inlineStr">
        <is>
          <t>sprouts/veg</t>
        </is>
      </c>
      <c r="C6" s="6" t="n">
        <v>90</v>
      </c>
    </row>
    <row r="7">
      <c r="A7" s="3" t="n"/>
      <c r="B7" s="3" t="n"/>
      <c r="C7" s="11">
        <f>SUM(C3:C6)</f>
        <v/>
      </c>
    </row>
    <row r="8">
      <c r="A8" s="2" t="n"/>
      <c r="B8" s="2" t="n"/>
      <c r="C8" s="6" t="n"/>
    </row>
    <row r="9">
      <c r="A9" s="3" t="n"/>
      <c r="B9" s="3" t="n"/>
      <c r="C9" s="7" t="n"/>
    </row>
    <row r="10">
      <c r="A10" s="2" t="inlineStr">
        <is>
          <t>provsion</t>
        </is>
      </c>
      <c r="B10" s="2" t="inlineStr">
        <is>
          <t>milk</t>
        </is>
      </c>
      <c r="C10" s="6" t="n">
        <v>46</v>
      </c>
    </row>
    <row r="11">
      <c r="A11" s="3" t="inlineStr">
        <is>
          <t>bike</t>
        </is>
      </c>
      <c r="B11" s="3" t="inlineStr">
        <is>
          <t>petrol</t>
        </is>
      </c>
      <c r="C11" s="7" t="n">
        <v>200</v>
      </c>
    </row>
    <row r="12">
      <c r="A12" s="3" t="inlineStr">
        <is>
          <t>vegetables/ fruits</t>
        </is>
      </c>
      <c r="B12" s="3" t="inlineStr">
        <is>
          <t>greens</t>
        </is>
      </c>
      <c r="C12" s="7" t="n">
        <v>40</v>
      </c>
    </row>
    <row r="13">
      <c r="A13" s="2" t="n"/>
      <c r="B13" s="2" t="n"/>
      <c r="C13" s="10">
        <f>SUM(C10:C12)</f>
        <v/>
      </c>
    </row>
    <row r="14">
      <c r="A14" s="3" t="n"/>
      <c r="B14" s="3" t="n"/>
      <c r="C14" s="7" t="n"/>
    </row>
    <row r="15">
      <c r="A15" s="2" t="n"/>
      <c r="B15" s="2" t="n"/>
      <c r="C15" s="6" t="n"/>
    </row>
    <row r="16">
      <c r="A16" s="3" t="inlineStr">
        <is>
          <t>snacks</t>
        </is>
      </c>
      <c r="B16" s="3" t="inlineStr">
        <is>
          <t>tender coconut</t>
        </is>
      </c>
      <c r="C16" s="7" t="n">
        <v>30</v>
      </c>
    </row>
    <row r="17">
      <c r="A17" s="2" t="inlineStr">
        <is>
          <t>Provision</t>
        </is>
      </c>
      <c r="B17" s="2" t="inlineStr">
        <is>
          <t>milk</t>
        </is>
      </c>
      <c r="C17" s="6" t="n">
        <v>46</v>
      </c>
    </row>
    <row r="18">
      <c r="A18" s="3" t="inlineStr">
        <is>
          <t>dogs</t>
        </is>
      </c>
      <c r="B18" s="3" t="inlineStr">
        <is>
          <t>pet feast</t>
        </is>
      </c>
      <c r="C18" s="7" t="n">
        <v>100</v>
      </c>
    </row>
    <row r="19">
      <c r="A19" s="2" t="inlineStr">
        <is>
          <t>vegetables/ fruits</t>
        </is>
      </c>
      <c r="B19" s="2" t="inlineStr">
        <is>
          <t>greens</t>
        </is>
      </c>
      <c r="C19" s="6" t="n">
        <v>50</v>
      </c>
    </row>
    <row r="20">
      <c r="A20" s="3" t="n"/>
      <c r="B20" s="3" t="n"/>
      <c r="C20" s="10">
        <f>SUM(C16:C19)</f>
        <v/>
      </c>
    </row>
    <row r="21">
      <c r="A21" s="2" t="n"/>
      <c r="B21" s="2" t="n"/>
      <c r="C21" s="6" t="n"/>
    </row>
    <row r="22">
      <c r="A22" s="3" t="n"/>
      <c r="B22" s="3" t="n"/>
      <c r="C22" s="7" t="n"/>
    </row>
    <row r="23">
      <c r="A23" s="2" t="inlineStr">
        <is>
          <t>Provision</t>
        </is>
      </c>
      <c r="B23" s="2" t="inlineStr">
        <is>
          <t>milk</t>
        </is>
      </c>
      <c r="C23" s="6" t="n">
        <v>46</v>
      </c>
    </row>
    <row r="24">
      <c r="A24" s="3" t="inlineStr">
        <is>
          <t>Gym</t>
        </is>
      </c>
      <c r="B24" s="3" t="inlineStr">
        <is>
          <t>Protein Bar</t>
        </is>
      </c>
      <c r="C24" s="7" t="n">
        <v>60</v>
      </c>
    </row>
    <row r="25">
      <c r="A25" s="2" t="inlineStr">
        <is>
          <t>snacks</t>
        </is>
      </c>
      <c r="B25" s="2" t="inlineStr">
        <is>
          <t>chips</t>
        </is>
      </c>
      <c r="C25" s="6" t="n">
        <v>30</v>
      </c>
    </row>
    <row r="26">
      <c r="A26" s="3" t="inlineStr">
        <is>
          <t>snacks</t>
        </is>
      </c>
      <c r="B26" s="3" t="inlineStr">
        <is>
          <t>chips/coffee etc</t>
        </is>
      </c>
      <c r="C26" s="7" t="n">
        <v>250</v>
      </c>
    </row>
    <row r="27">
      <c r="A27" s="2" t="n"/>
      <c r="B27" s="2" t="n"/>
      <c r="C27" s="10">
        <f>SUM(C23:C26)</f>
        <v/>
      </c>
    </row>
    <row r="28">
      <c r="A28" s="3" t="n"/>
      <c r="B28" s="3" t="n"/>
      <c r="C28" s="7" t="n"/>
    </row>
    <row r="29">
      <c r="A29" s="2" t="n"/>
      <c r="B29" s="2" t="n"/>
      <c r="C29" s="6" t="n"/>
    </row>
    <row r="30">
      <c r="A30" s="3" t="inlineStr">
        <is>
          <t>Provision</t>
        </is>
      </c>
      <c r="B30" s="3" t="inlineStr">
        <is>
          <t>milk</t>
        </is>
      </c>
      <c r="C30" s="7" t="n">
        <v>48</v>
      </c>
    </row>
    <row r="31">
      <c r="A31" s="2" t="inlineStr">
        <is>
          <t>Provision</t>
        </is>
      </c>
      <c r="B31" s="2" t="inlineStr">
        <is>
          <t>eggs</t>
        </is>
      </c>
      <c r="C31" s="6" t="n">
        <v>180</v>
      </c>
    </row>
    <row r="32">
      <c r="A32" s="3" t="n"/>
      <c r="B32" s="3" t="n"/>
      <c r="C32" s="11">
        <f>SUM(C30:C31)</f>
        <v/>
      </c>
    </row>
    <row r="33">
      <c r="A33" s="2" t="n"/>
      <c r="B33" s="2" t="n"/>
      <c r="C33" s="6" t="n"/>
    </row>
    <row r="34">
      <c r="A34" s="3" t="n"/>
      <c r="B34" s="3" t="n"/>
      <c r="C34" s="7" t="n"/>
    </row>
    <row r="35">
      <c r="A35" s="2" t="inlineStr">
        <is>
          <t>Provision</t>
        </is>
      </c>
      <c r="B35" s="2" t="inlineStr">
        <is>
          <t>milk</t>
        </is>
      </c>
      <c r="C35" s="6" t="n">
        <v>46</v>
      </c>
    </row>
    <row r="36">
      <c r="A36" s="3" t="inlineStr">
        <is>
          <t>Gym</t>
        </is>
      </c>
      <c r="B36" s="3" t="inlineStr">
        <is>
          <t>burger</t>
        </is>
      </c>
      <c r="C36" s="7" t="n">
        <v>150</v>
      </c>
    </row>
    <row r="37">
      <c r="A37" s="2" t="n"/>
      <c r="B37" s="2" t="n"/>
      <c r="C37" s="10">
        <f>SUM(C35:C36)</f>
        <v/>
      </c>
    </row>
    <row r="38">
      <c r="A38" s="3" t="n"/>
      <c r="B38" s="3" t="n"/>
      <c r="C38" s="7" t="n"/>
    </row>
    <row r="39">
      <c r="A39" s="2" t="n"/>
      <c r="B39" s="2" t="n"/>
      <c r="C39" s="6" t="n"/>
    </row>
    <row r="40">
      <c r="A40" s="3" t="inlineStr">
        <is>
          <t>provision</t>
        </is>
      </c>
      <c r="B40" s="3" t="inlineStr">
        <is>
          <t>milk</t>
        </is>
      </c>
      <c r="C40" s="7" t="n">
        <v>48</v>
      </c>
    </row>
    <row r="41">
      <c r="A41" s="2" t="inlineStr">
        <is>
          <t>dinner</t>
        </is>
      </c>
      <c r="B41" s="2" t="inlineStr">
        <is>
          <t>kabab</t>
        </is>
      </c>
      <c r="C41" s="6" t="n">
        <v>415</v>
      </c>
    </row>
    <row r="42">
      <c r="A42" s="3" t="n"/>
      <c r="B42" s="3" t="n"/>
      <c r="C42" s="11">
        <f>SUM(C40:C41)</f>
        <v/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Expenditure</t>
        </is>
      </c>
    </row>
    <row r="2">
      <c r="A2" t="inlineStr">
        <is>
          <t>January</t>
        </is>
      </c>
      <c r="B2" t="n">
        <v>588</v>
      </c>
    </row>
    <row r="3">
      <c r="A3" t="inlineStr">
        <is>
          <t>February</t>
        </is>
      </c>
      <c r="B3" t="n">
        <v>550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Jude Abishek Satish</dc:creator>
  <dcterms:created xsi:type="dcterms:W3CDTF">2023-04-17T05:09:28Z</dcterms:created>
  <dcterms:modified xsi:type="dcterms:W3CDTF">2023-04-17T20:43:06Z</dcterms:modified>
  <cp:lastModifiedBy>Jude Abishek Satish</cp:lastModifiedBy>
</cp:coreProperties>
</file>