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 Drive\PROFISSIONAL\99-VAGAS\Raizen\"/>
    </mc:Choice>
  </mc:AlternateContent>
  <xr:revisionPtr revIDLastSave="0" documentId="8_{DCA1F689-3F3C-45D4-8D95-7A76A33004D4}" xr6:coauthVersionLast="47" xr6:coauthVersionMax="47" xr10:uidLastSave="{00000000-0000-0000-0000-000000000000}"/>
  <bookViews>
    <workbookView xWindow="-110" yWindow="-110" windowWidth="19420" windowHeight="105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2" i="1" l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<sst xmlns="http://schemas.openxmlformats.org/spreadsheetml/2006/main" count="828" uniqueCount="48">
  <si>
    <t>Container</t>
  </si>
  <si>
    <t>Box</t>
  </si>
  <si>
    <t>Cylinder</t>
  </si>
  <si>
    <t>Cylinder weight (g)</t>
  </si>
  <si>
    <t>Cylinder volume (mL)</t>
  </si>
  <si>
    <t>Density (g/mL)</t>
  </si>
  <si>
    <t>A</t>
  </si>
  <si>
    <t>LB_1</t>
  </si>
  <si>
    <t>B</t>
  </si>
  <si>
    <t>LB_2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</si>
  <si>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</si>
  <si>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</si>
  <si>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</si>
  <si>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</si>
  <si>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</si>
  <si>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</si>
  <si>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</si>
  <si>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</si>
  <si>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</si>
  <si>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</si>
  <si>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</si>
  <si>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</si>
  <si>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</si>
  <si>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</si>
  <si>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</si>
  <si>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</si>
  <si>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</si>
  <si>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</si>
  <si>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</si>
  <si>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</si>
  <si>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</si>
  <si>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</si>
  <si>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</si>
  <si>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</si>
  <si>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</si>
  <si>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</si>
  <si>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</si>
  <si>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</si>
  <si>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</si>
  <si>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AI</t>
  </si>
  <si>
    <t>AJ</t>
  </si>
  <si>
    <t>AK</t>
  </si>
  <si>
    <t>AL</t>
  </si>
  <si>
    <t>AM</t>
  </si>
  <si>
    <t>AN</t>
  </si>
  <si>
    <t>AO</t>
  </si>
  <si>
    <t>AP</t>
  </si>
  <si>
    <t>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</si>
</sst>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781E7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"/>
  <sheetViews>
    <sheetView tabSelected="1" workbookViewId="0">
      <selection sqref="A1:F41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>
        <v>1</v>
      </c>
      <c r="D2" s="2">
        <v>294</v>
      </c>
      <c r="E2" s="2">
        <v>140</v>
      </c>
      <c r="F2" s="3">
        <f>D2/E2</f>
        <v>2.1</v>
      </c>
    </row>
    <row r="3" spans="1:6" x14ac:dyDescent="0.35">
      <c r="A3" s="2" t="s">
        <v>6</v>
      </c>
      <c r="B3" s="2" t="s">
        <v>7</v>
      </c>
      <c r="C3" s="2">
        <v>2</v>
      </c>
      <c r="D3" s="2">
        <v>832</v>
      </c>
      <c r="E3" s="2">
        <v>94.87</v>
      </c>
      <c r="F3" s="3">
        <f t="shared" ref="F3:F66" si="0">D3/E3</f>
        <v>8.7698956466743958</v>
      </c>
    </row>
    <row r="4" spans="1:6" x14ac:dyDescent="0.35">
      <c r="A4" s="2" t="s">
        <v>8</v>
      </c>
      <c r="B4" s="2" t="s">
        <v>7</v>
      </c>
      <c r="C4" s="2">
        <v>1</v>
      </c>
      <c r="D4" s="2">
        <v>977</v>
      </c>
      <c r="E4" s="2">
        <v>101.14</v>
      </c>
      <c r="F4" s="3">
        <f t="shared" si="0"/>
        <v>9.6598773976665999</v>
      </c>
    </row>
    <row r="5" spans="1:6" x14ac:dyDescent="0.35">
      <c r="A5" s="2" t="s">
        <v>8</v>
      </c>
      <c r="B5" s="2" t="s">
        <v>7</v>
      </c>
      <c r="C5" s="2">
        <v>2</v>
      </c>
      <c r="D5" s="2">
        <v>57</v>
      </c>
      <c r="E5" s="2">
        <v>8.8800000000000008</v>
      </c>
      <c r="F5" s="3">
        <f t="shared" si="0"/>
        <v>6.4189189189189184</v>
      </c>
    </row>
    <row r="6" spans="1:6" x14ac:dyDescent="0.35">
      <c r="A6" s="2" t="s">
        <v>8</v>
      </c>
      <c r="B6" s="2" t="s">
        <v>7</v>
      </c>
      <c r="C6" s="2">
        <v>3</v>
      </c>
      <c r="D6" s="2">
        <v>999</v>
      </c>
      <c r="E6" s="2">
        <v>135.55000000000001</v>
      </c>
      <c r="F6" s="3">
        <f t="shared" si="0"/>
        <v>7.3699741792696418</v>
      </c>
    </row>
    <row r="7" spans="1:6" x14ac:dyDescent="0.35">
      <c r="A7" s="2" t="s">
        <v>8</v>
      </c>
      <c r="B7" s="2" t="s">
        <v>7</v>
      </c>
      <c r="C7" s="2">
        <v>4</v>
      </c>
      <c r="D7" s="2">
        <v>999</v>
      </c>
      <c r="E7" s="2">
        <v>545.9</v>
      </c>
      <c r="F7" s="3">
        <f t="shared" si="0"/>
        <v>1.8300054955119986</v>
      </c>
    </row>
    <row r="8" spans="1:6" x14ac:dyDescent="0.35">
      <c r="A8" s="2" t="s">
        <v>8</v>
      </c>
      <c r="B8" s="2" t="s">
        <v>7</v>
      </c>
      <c r="C8" s="2">
        <v>5</v>
      </c>
      <c r="D8" s="2">
        <v>999</v>
      </c>
      <c r="E8" s="2">
        <v>382.76</v>
      </c>
      <c r="F8" s="3">
        <f t="shared" si="0"/>
        <v>2.609990594628488</v>
      </c>
    </row>
    <row r="9" spans="1:6" x14ac:dyDescent="0.35">
      <c r="A9" s="2" t="s">
        <v>8</v>
      </c>
      <c r="B9" s="2" t="s">
        <v>7</v>
      </c>
      <c r="C9" s="2">
        <v>6</v>
      </c>
      <c r="D9" s="2">
        <v>605</v>
      </c>
      <c r="E9" s="2">
        <v>80.13</v>
      </c>
      <c r="F9" s="3">
        <f t="shared" si="0"/>
        <v>7.5502308748284044</v>
      </c>
    </row>
    <row r="10" spans="1:6" x14ac:dyDescent="0.35">
      <c r="A10" s="2" t="s">
        <v>8</v>
      </c>
      <c r="B10" s="2" t="s">
        <v>7</v>
      </c>
      <c r="C10" s="2">
        <v>7</v>
      </c>
      <c r="D10" s="2">
        <v>236</v>
      </c>
      <c r="E10" s="2">
        <v>66.86</v>
      </c>
      <c r="F10" s="3">
        <f t="shared" si="0"/>
        <v>3.5297636853125933</v>
      </c>
    </row>
    <row r="11" spans="1:6" x14ac:dyDescent="0.35">
      <c r="A11" s="2" t="s">
        <v>8</v>
      </c>
      <c r="B11" s="2" t="s">
        <v>9</v>
      </c>
      <c r="C11" s="2">
        <v>1</v>
      </c>
      <c r="D11" s="2">
        <v>194</v>
      </c>
      <c r="E11" s="2">
        <v>24.01</v>
      </c>
      <c r="F11" s="3">
        <f t="shared" si="0"/>
        <v>8.0799666805497701</v>
      </c>
    </row>
    <row r="12" spans="1:6" x14ac:dyDescent="0.35">
      <c r="A12" s="2" t="s">
        <v>8</v>
      </c>
      <c r="B12" s="2" t="s">
        <v>9</v>
      </c>
      <c r="C12" s="2">
        <v>2</v>
      </c>
      <c r="D12" s="2">
        <v>106</v>
      </c>
      <c r="E12" s="2">
        <v>20.78</v>
      </c>
      <c r="F12" s="3">
        <f t="shared" si="0"/>
        <v>5.1010587102983633</v>
      </c>
    </row>
    <row r="13" spans="1:6" x14ac:dyDescent="0.35">
      <c r="A13" s="2" t="s">
        <v>10</v>
      </c>
      <c r="B13" s="2" t="s">
        <v>7</v>
      </c>
      <c r="C13" s="2">
        <v>1</v>
      </c>
      <c r="D13" s="2">
        <v>182</v>
      </c>
      <c r="E13" s="2">
        <v>44.39</v>
      </c>
      <c r="F13" s="3">
        <f t="shared" si="0"/>
        <v>4.1000225275963054</v>
      </c>
    </row>
    <row r="14" spans="1:6" x14ac:dyDescent="0.35">
      <c r="A14" s="2" t="s">
        <v>10</v>
      </c>
      <c r="B14" s="2" t="s">
        <v>7</v>
      </c>
      <c r="C14" s="2">
        <v>2</v>
      </c>
      <c r="D14" s="2">
        <v>116</v>
      </c>
      <c r="E14" s="2">
        <v>30.53</v>
      </c>
      <c r="F14" s="3">
        <f t="shared" si="0"/>
        <v>3.7995414346544383</v>
      </c>
    </row>
    <row r="15" spans="1:6" x14ac:dyDescent="0.35">
      <c r="A15" s="2" t="s">
        <v>10</v>
      </c>
      <c r="B15" s="2" t="s">
        <v>9</v>
      </c>
      <c r="C15" s="2">
        <v>1</v>
      </c>
      <c r="D15" s="2">
        <v>20</v>
      </c>
      <c r="E15" s="2">
        <v>3.19</v>
      </c>
      <c r="F15" s="3">
        <f t="shared" si="0"/>
        <v>6.2695924764890281</v>
      </c>
    </row>
    <row r="16" spans="1:6" x14ac:dyDescent="0.35">
      <c r="A16" s="2" t="s">
        <v>10</v>
      </c>
      <c r="B16" s="2" t="s">
        <v>9</v>
      </c>
      <c r="C16" s="2">
        <v>2</v>
      </c>
      <c r="D16" s="2">
        <v>38</v>
      </c>
      <c r="E16" s="2">
        <v>18.27</v>
      </c>
      <c r="F16" s="3">
        <f t="shared" si="0"/>
        <v>2.0799124247400109</v>
      </c>
    </row>
    <row r="17" spans="1:6" x14ac:dyDescent="0.35">
      <c r="A17" s="2" t="s">
        <v>11</v>
      </c>
      <c r="B17" s="2" t="s">
        <v>7</v>
      </c>
      <c r="C17" s="2">
        <v>1</v>
      </c>
      <c r="D17" s="2">
        <v>999</v>
      </c>
      <c r="E17" s="2">
        <v>121.24</v>
      </c>
      <c r="F17" s="3">
        <f t="shared" si="0"/>
        <v>8.2398548333883213</v>
      </c>
    </row>
    <row r="18" spans="1:6" x14ac:dyDescent="0.35">
      <c r="A18" s="2" t="s">
        <v>11</v>
      </c>
      <c r="B18" s="2" t="s">
        <v>9</v>
      </c>
      <c r="C18" s="2">
        <v>1</v>
      </c>
      <c r="D18" s="2">
        <v>843</v>
      </c>
      <c r="E18" s="2">
        <v>101.32</v>
      </c>
      <c r="F18" s="3">
        <f t="shared" si="0"/>
        <v>8.3201737070667203</v>
      </c>
    </row>
    <row r="19" spans="1:6" x14ac:dyDescent="0.35">
      <c r="A19" s="2" t="s">
        <v>11</v>
      </c>
      <c r="B19" s="2" t="s">
        <v>9</v>
      </c>
      <c r="C19" s="2">
        <v>2</v>
      </c>
      <c r="D19" s="2">
        <v>156</v>
      </c>
      <c r="E19" s="2">
        <v>18.079999999999998</v>
      </c>
      <c r="F19" s="3">
        <f t="shared" si="0"/>
        <v>8.6283185840707972</v>
      </c>
    </row>
    <row r="20" spans="1:6" x14ac:dyDescent="0.35">
      <c r="A20" s="2" t="s">
        <v>11</v>
      </c>
      <c r="B20" s="2" t="s">
        <v>9</v>
      </c>
      <c r="C20" s="2">
        <v>3</v>
      </c>
      <c r="D20" s="2">
        <v>999</v>
      </c>
      <c r="E20" s="2">
        <v>528.57000000000005</v>
      </c>
      <c r="F20" s="3">
        <f t="shared" si="0"/>
        <v>1.8900051081219136</v>
      </c>
    </row>
    <row r="21" spans="1:6" x14ac:dyDescent="0.35">
      <c r="A21" s="2" t="s">
        <v>11</v>
      </c>
      <c r="B21" s="2" t="s">
        <v>9</v>
      </c>
      <c r="C21" s="2">
        <v>4</v>
      </c>
      <c r="D21" s="2">
        <v>999</v>
      </c>
      <c r="E21" s="2">
        <v>125.82</v>
      </c>
      <c r="F21" s="3">
        <f t="shared" si="0"/>
        <v>7.9399141630901289</v>
      </c>
    </row>
    <row r="22" spans="1:6" x14ac:dyDescent="0.35">
      <c r="A22" s="2" t="s">
        <v>12</v>
      </c>
      <c r="B22" s="2" t="s">
        <v>7</v>
      </c>
      <c r="C22" s="2">
        <v>1</v>
      </c>
      <c r="D22" s="2">
        <v>999</v>
      </c>
      <c r="E22" s="2">
        <v>102.67</v>
      </c>
      <c r="F22" s="3">
        <f t="shared" si="0"/>
        <v>9.7302035648193232</v>
      </c>
    </row>
    <row r="23" spans="1:6" x14ac:dyDescent="0.35">
      <c r="A23" s="2" t="s">
        <v>12</v>
      </c>
      <c r="B23" s="2" t="s">
        <v>7</v>
      </c>
      <c r="C23" s="2">
        <v>2</v>
      </c>
      <c r="D23" s="2">
        <v>648</v>
      </c>
      <c r="E23" s="2">
        <v>149.65</v>
      </c>
      <c r="F23" s="3">
        <f t="shared" si="0"/>
        <v>4.3301035750083523</v>
      </c>
    </row>
    <row r="24" spans="1:6" x14ac:dyDescent="0.35">
      <c r="A24" s="2" t="s">
        <v>12</v>
      </c>
      <c r="B24" s="2" t="s">
        <v>7</v>
      </c>
      <c r="C24" s="2">
        <v>3</v>
      </c>
      <c r="D24" s="2">
        <v>999</v>
      </c>
      <c r="E24" s="2">
        <v>132.49</v>
      </c>
      <c r="F24" s="3">
        <f t="shared" si="0"/>
        <v>7.5401917125820814</v>
      </c>
    </row>
    <row r="25" spans="1:6" x14ac:dyDescent="0.35">
      <c r="A25" s="2" t="s">
        <v>12</v>
      </c>
      <c r="B25" s="2" t="s">
        <v>7</v>
      </c>
      <c r="C25" s="2">
        <v>4</v>
      </c>
      <c r="D25" s="2">
        <v>272</v>
      </c>
      <c r="E25" s="2">
        <v>69.040000000000006</v>
      </c>
      <c r="F25" s="3">
        <f t="shared" si="0"/>
        <v>3.9397450753186556</v>
      </c>
    </row>
    <row r="26" spans="1:6" x14ac:dyDescent="0.35">
      <c r="A26" s="2" t="s">
        <v>12</v>
      </c>
      <c r="B26" s="2" t="s">
        <v>7</v>
      </c>
      <c r="C26" s="2">
        <v>5</v>
      </c>
      <c r="D26" s="2">
        <v>840</v>
      </c>
      <c r="E26" s="2">
        <v>195.35</v>
      </c>
      <c r="F26" s="3">
        <f t="shared" si="0"/>
        <v>4.2999744049142565</v>
      </c>
    </row>
    <row r="27" spans="1:6" x14ac:dyDescent="0.35">
      <c r="A27" s="2" t="s">
        <v>12</v>
      </c>
      <c r="B27" s="2" t="s">
        <v>7</v>
      </c>
      <c r="C27" s="2">
        <v>6</v>
      </c>
      <c r="D27" s="2">
        <v>999</v>
      </c>
      <c r="E27" s="2">
        <v>249.13</v>
      </c>
      <c r="F27" s="3">
        <f t="shared" si="0"/>
        <v>4.0099546421546988</v>
      </c>
    </row>
    <row r="28" spans="1:6" x14ac:dyDescent="0.35">
      <c r="A28" s="2" t="s">
        <v>12</v>
      </c>
      <c r="B28" s="2" t="s">
        <v>7</v>
      </c>
      <c r="C28" s="2">
        <v>7</v>
      </c>
      <c r="D28" s="2">
        <v>999</v>
      </c>
      <c r="E28" s="2">
        <v>143.12</v>
      </c>
      <c r="F28" s="3">
        <f t="shared" si="0"/>
        <v>6.9801565120178868</v>
      </c>
    </row>
    <row r="29" spans="1:6" x14ac:dyDescent="0.35">
      <c r="A29" s="2" t="s">
        <v>12</v>
      </c>
      <c r="B29" s="2" t="s">
        <v>7</v>
      </c>
      <c r="C29" s="2">
        <v>8</v>
      </c>
      <c r="D29" s="2">
        <v>191</v>
      </c>
      <c r="E29" s="2">
        <v>24.58</v>
      </c>
      <c r="F29" s="3">
        <f t="shared" si="0"/>
        <v>7.7705451586655823</v>
      </c>
    </row>
    <row r="30" spans="1:6" x14ac:dyDescent="0.35">
      <c r="A30" s="2" t="s">
        <v>12</v>
      </c>
      <c r="B30" s="2" t="s">
        <v>7</v>
      </c>
      <c r="C30" s="2">
        <v>9</v>
      </c>
      <c r="D30" s="2">
        <v>388</v>
      </c>
      <c r="E30" s="2">
        <v>376.7</v>
      </c>
      <c r="F30" s="3">
        <f t="shared" si="0"/>
        <v>1.0299973453676665</v>
      </c>
    </row>
    <row r="31" spans="1:6" x14ac:dyDescent="0.35">
      <c r="A31" s="2" t="s">
        <v>12</v>
      </c>
      <c r="B31" s="2" t="s">
        <v>7</v>
      </c>
      <c r="C31" s="2">
        <v>10</v>
      </c>
      <c r="D31" s="2">
        <v>999</v>
      </c>
      <c r="E31" s="2">
        <v>249.75</v>
      </c>
      <c r="F31" s="3">
        <f t="shared" si="0"/>
        <v>4</v>
      </c>
    </row>
    <row r="32" spans="1:6" x14ac:dyDescent="0.35">
      <c r="A32" s="2" t="s">
        <v>13</v>
      </c>
      <c r="B32" s="2" t="s">
        <v>7</v>
      </c>
      <c r="C32" s="2">
        <v>1</v>
      </c>
      <c r="D32" s="2">
        <v>43</v>
      </c>
      <c r="E32" s="2">
        <v>5.09</v>
      </c>
      <c r="F32" s="3">
        <f t="shared" si="0"/>
        <v>8.4479371316306491</v>
      </c>
    </row>
    <row r="33" spans="1:6" x14ac:dyDescent="0.35">
      <c r="A33" s="2" t="s">
        <v>13</v>
      </c>
      <c r="B33" s="2" t="s">
        <v>7</v>
      </c>
      <c r="C33" s="2">
        <v>2</v>
      </c>
      <c r="D33" s="2">
        <v>363</v>
      </c>
      <c r="E33" s="2">
        <v>53.3</v>
      </c>
      <c r="F33" s="3">
        <f t="shared" si="0"/>
        <v>6.8105065666041282</v>
      </c>
    </row>
    <row r="34" spans="1:6" x14ac:dyDescent="0.35">
      <c r="A34" s="2" t="s">
        <v>14</v>
      </c>
      <c r="B34" s="2" t="s">
        <v>7</v>
      </c>
      <c r="C34" s="2">
        <v>1</v>
      </c>
      <c r="D34" s="2">
        <v>29</v>
      </c>
      <c r="E34" s="2">
        <v>3.38</v>
      </c>
      <c r="F34" s="3">
        <f t="shared" si="0"/>
        <v>8.5798816568047336</v>
      </c>
    </row>
    <row r="35" spans="1:6" x14ac:dyDescent="0.35">
      <c r="A35" s="2" t="s">
        <v>14</v>
      </c>
      <c r="B35" s="2" t="s">
        <v>7</v>
      </c>
      <c r="C35" s="2">
        <v>2</v>
      </c>
      <c r="D35" s="2">
        <v>15</v>
      </c>
      <c r="E35" s="2">
        <v>7.25</v>
      </c>
      <c r="F35" s="3">
        <f t="shared" si="0"/>
        <v>2.0689655172413794</v>
      </c>
    </row>
    <row r="36" spans="1:6" x14ac:dyDescent="0.35">
      <c r="A36" s="2" t="s">
        <v>14</v>
      </c>
      <c r="B36" s="2" t="s">
        <v>7</v>
      </c>
      <c r="C36" s="2">
        <v>3</v>
      </c>
      <c r="D36" s="2">
        <v>69</v>
      </c>
      <c r="E36" s="2">
        <v>12.75</v>
      </c>
      <c r="F36" s="3">
        <f t="shared" si="0"/>
        <v>5.4117647058823533</v>
      </c>
    </row>
    <row r="37" spans="1:6" x14ac:dyDescent="0.35">
      <c r="A37" s="2" t="s">
        <v>14</v>
      </c>
      <c r="B37" s="2" t="s">
        <v>7</v>
      </c>
      <c r="C37" s="2">
        <v>4</v>
      </c>
      <c r="D37" s="2">
        <v>23</v>
      </c>
      <c r="E37" s="2">
        <v>9.27</v>
      </c>
      <c r="F37" s="3">
        <f t="shared" si="0"/>
        <v>2.4811218985976269</v>
      </c>
    </row>
    <row r="38" spans="1:6" x14ac:dyDescent="0.35">
      <c r="A38" s="2" t="s">
        <v>14</v>
      </c>
      <c r="B38" s="2" t="s">
        <v>7</v>
      </c>
      <c r="C38" s="2">
        <v>5</v>
      </c>
      <c r="D38" s="2">
        <v>138</v>
      </c>
      <c r="E38" s="2">
        <v>43.81</v>
      </c>
      <c r="F38" s="3">
        <f t="shared" si="0"/>
        <v>3.1499657612417256</v>
      </c>
    </row>
    <row r="39" spans="1:6" x14ac:dyDescent="0.35">
      <c r="A39" s="2" t="s">
        <v>14</v>
      </c>
      <c r="B39" s="2" t="s">
        <v>7</v>
      </c>
      <c r="C39" s="2">
        <v>6</v>
      </c>
      <c r="D39" s="2">
        <v>5</v>
      </c>
      <c r="E39" s="2">
        <v>0.54</v>
      </c>
      <c r="F39" s="3">
        <f t="shared" si="0"/>
        <v>9.2592592592592595</v>
      </c>
    </row>
    <row r="40" spans="1:6" x14ac:dyDescent="0.35">
      <c r="A40" s="2" t="s">
        <v>14</v>
      </c>
      <c r="B40" s="2" t="s">
        <v>7</v>
      </c>
      <c r="C40" s="2">
        <v>7</v>
      </c>
      <c r="D40" s="2">
        <v>5</v>
      </c>
      <c r="E40" s="2">
        <v>0.65</v>
      </c>
      <c r="F40" s="3">
        <f t="shared" si="0"/>
        <v>7.6923076923076916</v>
      </c>
    </row>
    <row r="41" spans="1:6" x14ac:dyDescent="0.35">
      <c r="A41" s="2" t="s">
        <v>14</v>
      </c>
      <c r="B41" s="2" t="s">
        <v>7</v>
      </c>
      <c r="C41" s="2">
        <v>8</v>
      </c>
      <c r="D41" s="2">
        <v>36</v>
      </c>
      <c r="E41" s="2">
        <v>7.44</v>
      </c>
      <c r="F41" s="3">
        <f t="shared" si="0"/>
        <v>4.838709677419355</v>
      </c>
    </row>
    <row r="42" spans="1:6" x14ac:dyDescent="0.35">
      <c r="A42" s="2" t="s">
        <v>14</v>
      </c>
      <c r="B42" s="2" t="s">
        <v>7</v>
      </c>
      <c r="C42" s="2">
        <v>9</v>
      </c>
      <c r="D42" s="2">
        <v>5</v>
      </c>
      <c r="E42" s="2">
        <v>0.69</v>
      </c>
      <c r="F42" s="3">
        <f t="shared" si="0"/>
        <v>7.2463768115942031</v>
      </c>
    </row>
    <row r="43" spans="1:6" x14ac:dyDescent="0.35">
      <c r="A43" s="2" t="s">
        <v>14</v>
      </c>
      <c r="B43" s="2" t="s">
        <v>7</v>
      </c>
      <c r="C43" s="2">
        <v>10</v>
      </c>
      <c r="D43" s="2">
        <v>34</v>
      </c>
      <c r="E43" s="2">
        <v>6.88</v>
      </c>
      <c r="F43" s="3">
        <f t="shared" si="0"/>
        <v>4.941860465116279</v>
      </c>
    </row>
    <row r="44" spans="1:6" x14ac:dyDescent="0.35">
      <c r="A44" s="2" t="s">
        <v>14</v>
      </c>
      <c r="B44" s="2" t="s">
        <v>7</v>
      </c>
      <c r="C44" s="2">
        <v>11</v>
      </c>
      <c r="D44" s="2">
        <v>270</v>
      </c>
      <c r="E44" s="2">
        <v>34.93</v>
      </c>
      <c r="F44" s="3">
        <f t="shared" si="0"/>
        <v>7.7297452046951047</v>
      </c>
    </row>
    <row r="45" spans="1:6" x14ac:dyDescent="0.35">
      <c r="A45" s="2" t="s">
        <v>14</v>
      </c>
      <c r="B45" s="2" t="s">
        <v>7</v>
      </c>
      <c r="C45" s="2">
        <v>12</v>
      </c>
      <c r="D45" s="2">
        <v>97</v>
      </c>
      <c r="E45" s="2">
        <v>67.83</v>
      </c>
      <c r="F45" s="3">
        <f t="shared" si="0"/>
        <v>1.430045702491523</v>
      </c>
    </row>
    <row r="46" spans="1:6" x14ac:dyDescent="0.35">
      <c r="A46" s="2" t="s">
        <v>14</v>
      </c>
      <c r="B46" s="2" t="s">
        <v>7</v>
      </c>
      <c r="C46" s="2">
        <v>13</v>
      </c>
      <c r="D46" s="2">
        <v>49</v>
      </c>
      <c r="E46" s="2">
        <v>12.22</v>
      </c>
      <c r="F46" s="3">
        <f t="shared" si="0"/>
        <v>4.0098199672667754</v>
      </c>
    </row>
    <row r="47" spans="1:6" x14ac:dyDescent="0.35">
      <c r="A47" s="2" t="s">
        <v>14</v>
      </c>
      <c r="B47" s="2" t="s">
        <v>7</v>
      </c>
      <c r="C47" s="2">
        <v>14</v>
      </c>
      <c r="D47" s="2">
        <v>5</v>
      </c>
      <c r="E47" s="2">
        <v>3.97</v>
      </c>
      <c r="F47" s="3">
        <f t="shared" si="0"/>
        <v>1.2594458438287153</v>
      </c>
    </row>
    <row r="48" spans="1:6" x14ac:dyDescent="0.35">
      <c r="A48" s="2" t="s">
        <v>14</v>
      </c>
      <c r="B48" s="2" t="s">
        <v>9</v>
      </c>
      <c r="C48" s="2">
        <v>1</v>
      </c>
      <c r="D48" s="2">
        <v>38</v>
      </c>
      <c r="E48" s="2">
        <v>14.13</v>
      </c>
      <c r="F48" s="3">
        <f t="shared" si="0"/>
        <v>2.689313517338995</v>
      </c>
    </row>
    <row r="49" spans="1:6" x14ac:dyDescent="0.35">
      <c r="A49" s="2" t="s">
        <v>14</v>
      </c>
      <c r="B49" s="2" t="s">
        <v>9</v>
      </c>
      <c r="C49" s="2">
        <v>2</v>
      </c>
      <c r="D49" s="2">
        <v>8</v>
      </c>
      <c r="E49" s="2">
        <v>1.5</v>
      </c>
      <c r="F49" s="3">
        <f t="shared" si="0"/>
        <v>5.333333333333333</v>
      </c>
    </row>
    <row r="50" spans="1:6" x14ac:dyDescent="0.35">
      <c r="A50" s="2" t="s">
        <v>15</v>
      </c>
      <c r="B50" s="2" t="s">
        <v>7</v>
      </c>
      <c r="C50" s="2">
        <v>1</v>
      </c>
      <c r="D50" s="2">
        <v>505</v>
      </c>
      <c r="E50" s="2">
        <v>50.65</v>
      </c>
      <c r="F50" s="3">
        <f t="shared" si="0"/>
        <v>9.9703849950641654</v>
      </c>
    </row>
    <row r="51" spans="1:6" x14ac:dyDescent="0.35">
      <c r="A51" s="2" t="s">
        <v>15</v>
      </c>
      <c r="B51" s="2" t="s">
        <v>7</v>
      </c>
      <c r="C51" s="2">
        <v>2</v>
      </c>
      <c r="D51" s="2">
        <v>209</v>
      </c>
      <c r="E51" s="2">
        <v>118.75</v>
      </c>
      <c r="F51" s="3">
        <f t="shared" si="0"/>
        <v>1.76</v>
      </c>
    </row>
    <row r="52" spans="1:6" x14ac:dyDescent="0.35">
      <c r="A52" s="2" t="s">
        <v>15</v>
      </c>
      <c r="B52" s="2" t="s">
        <v>7</v>
      </c>
      <c r="C52" s="2">
        <v>3</v>
      </c>
      <c r="D52" s="2">
        <v>286</v>
      </c>
      <c r="E52" s="2">
        <v>119.67</v>
      </c>
      <c r="F52" s="3">
        <f t="shared" si="0"/>
        <v>2.3899055736609007</v>
      </c>
    </row>
    <row r="53" spans="1:6" x14ac:dyDescent="0.35">
      <c r="A53" s="2" t="s">
        <v>15</v>
      </c>
      <c r="B53" s="2" t="s">
        <v>7</v>
      </c>
      <c r="C53" s="2">
        <v>4</v>
      </c>
      <c r="D53" s="2">
        <v>999</v>
      </c>
      <c r="E53" s="2">
        <v>108.82</v>
      </c>
      <c r="F53" s="3">
        <f t="shared" si="0"/>
        <v>9.1802977393861429</v>
      </c>
    </row>
    <row r="54" spans="1:6" x14ac:dyDescent="0.35">
      <c r="A54" s="2" t="s">
        <v>15</v>
      </c>
      <c r="B54" s="2" t="s">
        <v>7</v>
      </c>
      <c r="C54" s="2">
        <v>5</v>
      </c>
      <c r="D54" s="2">
        <v>956</v>
      </c>
      <c r="E54" s="2">
        <v>531.11</v>
      </c>
      <c r="F54" s="3">
        <f t="shared" si="0"/>
        <v>1.8000037656982546</v>
      </c>
    </row>
    <row r="55" spans="1:6" x14ac:dyDescent="0.35">
      <c r="A55" s="2" t="s">
        <v>15</v>
      </c>
      <c r="B55" s="2" t="s">
        <v>7</v>
      </c>
      <c r="C55" s="2">
        <v>6</v>
      </c>
      <c r="D55" s="2">
        <v>44</v>
      </c>
      <c r="E55" s="2">
        <v>36.67</v>
      </c>
      <c r="F55" s="3">
        <f t="shared" si="0"/>
        <v>1.199890919007363</v>
      </c>
    </row>
    <row r="56" spans="1:6" x14ac:dyDescent="0.35">
      <c r="A56" s="2" t="s">
        <v>15</v>
      </c>
      <c r="B56" s="2" t="s">
        <v>7</v>
      </c>
      <c r="C56" s="2">
        <v>7</v>
      </c>
      <c r="D56" s="2">
        <v>702</v>
      </c>
      <c r="E56" s="2">
        <v>95.9</v>
      </c>
      <c r="F56" s="3">
        <f t="shared" si="0"/>
        <v>7.3201251303441079</v>
      </c>
    </row>
    <row r="57" spans="1:6" x14ac:dyDescent="0.35">
      <c r="A57" s="2" t="s">
        <v>16</v>
      </c>
      <c r="B57" s="2" t="s">
        <v>7</v>
      </c>
      <c r="C57" s="2">
        <v>1</v>
      </c>
      <c r="D57" s="2">
        <v>21</v>
      </c>
      <c r="E57" s="2">
        <v>6.4</v>
      </c>
      <c r="F57" s="3">
        <f t="shared" si="0"/>
        <v>3.28125</v>
      </c>
    </row>
    <row r="58" spans="1:6" x14ac:dyDescent="0.35">
      <c r="A58" s="2" t="s">
        <v>16</v>
      </c>
      <c r="B58" s="2" t="s">
        <v>7</v>
      </c>
      <c r="C58" s="2">
        <v>2</v>
      </c>
      <c r="D58" s="2">
        <v>971</v>
      </c>
      <c r="E58" s="2">
        <v>369.2</v>
      </c>
      <c r="F58" s="3">
        <f t="shared" si="0"/>
        <v>2.6300108342361863</v>
      </c>
    </row>
    <row r="59" spans="1:6" x14ac:dyDescent="0.35">
      <c r="A59" s="2" t="s">
        <v>16</v>
      </c>
      <c r="B59" s="2" t="s">
        <v>7</v>
      </c>
      <c r="C59" s="2">
        <v>3</v>
      </c>
      <c r="D59" s="2">
        <v>5</v>
      </c>
      <c r="E59" s="2">
        <v>0.71</v>
      </c>
      <c r="F59" s="3">
        <f t="shared" si="0"/>
        <v>7.042253521126761</v>
      </c>
    </row>
    <row r="60" spans="1:6" x14ac:dyDescent="0.35">
      <c r="A60" s="2" t="s">
        <v>16</v>
      </c>
      <c r="B60" s="2" t="s">
        <v>7</v>
      </c>
      <c r="C60" s="2">
        <v>4</v>
      </c>
      <c r="D60" s="2">
        <v>999</v>
      </c>
      <c r="E60" s="2">
        <v>101.22</v>
      </c>
      <c r="F60" s="3">
        <f t="shared" si="0"/>
        <v>9.8695909899229406</v>
      </c>
    </row>
    <row r="61" spans="1:6" x14ac:dyDescent="0.35">
      <c r="A61" s="2" t="s">
        <v>16</v>
      </c>
      <c r="B61" s="2" t="s">
        <v>9</v>
      </c>
      <c r="C61" s="2">
        <v>1</v>
      </c>
      <c r="D61" s="2">
        <v>999</v>
      </c>
      <c r="E61" s="2">
        <v>178.39</v>
      </c>
      <c r="F61" s="3">
        <f t="shared" si="0"/>
        <v>5.6000896911261844</v>
      </c>
    </row>
    <row r="62" spans="1:6" x14ac:dyDescent="0.35">
      <c r="A62" s="2" t="s">
        <v>17</v>
      </c>
      <c r="B62" s="2" t="s">
        <v>7</v>
      </c>
      <c r="C62" s="2">
        <v>1</v>
      </c>
      <c r="D62" s="2">
        <v>74</v>
      </c>
      <c r="E62" s="2">
        <v>8.4600000000000009</v>
      </c>
      <c r="F62" s="3">
        <f t="shared" si="0"/>
        <v>8.7470449172576821</v>
      </c>
    </row>
    <row r="63" spans="1:6" x14ac:dyDescent="0.35">
      <c r="A63" s="2" t="s">
        <v>17</v>
      </c>
      <c r="B63" s="2" t="s">
        <v>7</v>
      </c>
      <c r="C63" s="2">
        <v>2</v>
      </c>
      <c r="D63" s="2">
        <v>165</v>
      </c>
      <c r="E63" s="2">
        <v>16.850000000000001</v>
      </c>
      <c r="F63" s="3">
        <f t="shared" si="0"/>
        <v>9.792284866468842</v>
      </c>
    </row>
    <row r="64" spans="1:6" x14ac:dyDescent="0.35">
      <c r="A64" s="2" t="s">
        <v>17</v>
      </c>
      <c r="B64" s="2" t="s">
        <v>7</v>
      </c>
      <c r="C64" s="2">
        <v>3</v>
      </c>
      <c r="D64" s="2">
        <v>5</v>
      </c>
      <c r="E64" s="2">
        <v>0.76</v>
      </c>
      <c r="F64" s="3">
        <f t="shared" si="0"/>
        <v>6.5789473684210522</v>
      </c>
    </row>
    <row r="65" spans="1:6" x14ac:dyDescent="0.35">
      <c r="A65" s="2" t="s">
        <v>17</v>
      </c>
      <c r="B65" s="2" t="s">
        <v>7</v>
      </c>
      <c r="C65" s="2">
        <v>4</v>
      </c>
      <c r="D65" s="2">
        <v>55</v>
      </c>
      <c r="E65" s="2">
        <v>35.71</v>
      </c>
      <c r="F65" s="3">
        <f t="shared" si="0"/>
        <v>1.5401848221786614</v>
      </c>
    </row>
    <row r="66" spans="1:6" x14ac:dyDescent="0.35">
      <c r="A66" s="2" t="s">
        <v>17</v>
      </c>
      <c r="B66" s="2" t="s">
        <v>7</v>
      </c>
      <c r="C66" s="2">
        <v>5</v>
      </c>
      <c r="D66" s="2">
        <v>159</v>
      </c>
      <c r="E66" s="2">
        <v>82.38</v>
      </c>
      <c r="F66" s="3">
        <f t="shared" si="0"/>
        <v>1.9300801165331392</v>
      </c>
    </row>
    <row r="67" spans="1:6" x14ac:dyDescent="0.35">
      <c r="A67" s="2" t="s">
        <v>17</v>
      </c>
      <c r="B67" s="2" t="s">
        <v>7</v>
      </c>
      <c r="C67" s="2">
        <v>6</v>
      </c>
      <c r="D67" s="2">
        <v>132</v>
      </c>
      <c r="E67" s="2">
        <v>45.52</v>
      </c>
      <c r="F67" s="3">
        <f t="shared" ref="F67:F130" si="1">D67/E67</f>
        <v>2.8998242530755709</v>
      </c>
    </row>
    <row r="68" spans="1:6" x14ac:dyDescent="0.35">
      <c r="A68" s="2" t="s">
        <v>17</v>
      </c>
      <c r="B68" s="2" t="s">
        <v>7</v>
      </c>
      <c r="C68" s="2">
        <v>7</v>
      </c>
      <c r="D68" s="2">
        <v>8</v>
      </c>
      <c r="E68" s="2">
        <v>1.68</v>
      </c>
      <c r="F68" s="3">
        <f t="shared" si="1"/>
        <v>4.7619047619047619</v>
      </c>
    </row>
    <row r="69" spans="1:6" x14ac:dyDescent="0.35">
      <c r="A69" s="2" t="s">
        <v>17</v>
      </c>
      <c r="B69" s="2" t="s">
        <v>7</v>
      </c>
      <c r="C69" s="2">
        <v>8</v>
      </c>
      <c r="D69" s="2">
        <v>290</v>
      </c>
      <c r="E69" s="2">
        <v>54.41</v>
      </c>
      <c r="F69" s="3">
        <f t="shared" si="1"/>
        <v>5.3299025914353981</v>
      </c>
    </row>
    <row r="70" spans="1:6" x14ac:dyDescent="0.35">
      <c r="A70" s="2" t="s">
        <v>17</v>
      </c>
      <c r="B70" s="2" t="s">
        <v>7</v>
      </c>
      <c r="C70" s="2">
        <v>9</v>
      </c>
      <c r="D70" s="2">
        <v>5</v>
      </c>
      <c r="E70" s="2">
        <v>1.3</v>
      </c>
      <c r="F70" s="3">
        <f t="shared" si="1"/>
        <v>3.8461538461538458</v>
      </c>
    </row>
    <row r="71" spans="1:6" x14ac:dyDescent="0.35">
      <c r="A71" s="2" t="s">
        <v>17</v>
      </c>
      <c r="B71" s="2" t="s">
        <v>7</v>
      </c>
      <c r="C71" s="2">
        <v>10</v>
      </c>
      <c r="D71" s="2">
        <v>48</v>
      </c>
      <c r="E71" s="2">
        <v>19.2</v>
      </c>
      <c r="F71" s="3">
        <f t="shared" si="1"/>
        <v>2.5</v>
      </c>
    </row>
    <row r="72" spans="1:6" x14ac:dyDescent="0.35">
      <c r="A72" s="2" t="s">
        <v>17</v>
      </c>
      <c r="B72" s="2" t="s">
        <v>7</v>
      </c>
      <c r="C72" s="2">
        <v>11</v>
      </c>
      <c r="D72" s="2">
        <v>15</v>
      </c>
      <c r="E72" s="2">
        <v>2.19</v>
      </c>
      <c r="F72" s="3">
        <f t="shared" si="1"/>
        <v>6.8493150684931505</v>
      </c>
    </row>
    <row r="73" spans="1:6" x14ac:dyDescent="0.35">
      <c r="A73" s="2" t="s">
        <v>17</v>
      </c>
      <c r="B73" s="2" t="s">
        <v>7</v>
      </c>
      <c r="C73" s="2">
        <v>12</v>
      </c>
      <c r="D73" s="2">
        <v>55</v>
      </c>
      <c r="E73" s="2">
        <v>33.130000000000003</v>
      </c>
      <c r="F73" s="3">
        <f t="shared" si="1"/>
        <v>1.6601267733172349</v>
      </c>
    </row>
    <row r="74" spans="1:6" x14ac:dyDescent="0.35">
      <c r="A74" s="2" t="s">
        <v>17</v>
      </c>
      <c r="B74" s="2" t="s">
        <v>7</v>
      </c>
      <c r="C74" s="2">
        <v>13</v>
      </c>
      <c r="D74" s="2">
        <v>194</v>
      </c>
      <c r="E74" s="2">
        <v>95.1</v>
      </c>
      <c r="F74" s="3">
        <f t="shared" si="1"/>
        <v>2.039957939011567</v>
      </c>
    </row>
    <row r="75" spans="1:6" x14ac:dyDescent="0.35">
      <c r="A75" s="2" t="s">
        <v>17</v>
      </c>
      <c r="B75" s="2" t="s">
        <v>7</v>
      </c>
      <c r="C75" s="2">
        <v>14</v>
      </c>
      <c r="D75" s="2">
        <v>31</v>
      </c>
      <c r="E75" s="2">
        <v>30.69</v>
      </c>
      <c r="F75" s="3">
        <f t="shared" si="1"/>
        <v>1.0101010101010102</v>
      </c>
    </row>
    <row r="76" spans="1:6" x14ac:dyDescent="0.35">
      <c r="A76" s="2" t="s">
        <v>17</v>
      </c>
      <c r="B76" s="2" t="s">
        <v>7</v>
      </c>
      <c r="C76" s="2">
        <v>15</v>
      </c>
      <c r="D76" s="2">
        <v>235</v>
      </c>
      <c r="E76" s="2">
        <v>48.55</v>
      </c>
      <c r="F76" s="3">
        <f t="shared" si="1"/>
        <v>4.8403707518022658</v>
      </c>
    </row>
    <row r="77" spans="1:6" x14ac:dyDescent="0.35">
      <c r="A77" s="2" t="s">
        <v>17</v>
      </c>
      <c r="B77" s="2" t="s">
        <v>7</v>
      </c>
      <c r="C77" s="2">
        <v>16</v>
      </c>
      <c r="D77" s="2">
        <v>385</v>
      </c>
      <c r="E77" s="2">
        <v>95.3</v>
      </c>
      <c r="F77" s="3">
        <f t="shared" si="1"/>
        <v>4.0398740818467997</v>
      </c>
    </row>
    <row r="78" spans="1:6" x14ac:dyDescent="0.35">
      <c r="A78" s="2" t="s">
        <v>18</v>
      </c>
      <c r="B78" s="2" t="s">
        <v>7</v>
      </c>
      <c r="C78" s="2">
        <v>1</v>
      </c>
      <c r="D78" s="2">
        <v>5</v>
      </c>
      <c r="E78" s="2">
        <v>0.7</v>
      </c>
      <c r="F78" s="3">
        <f t="shared" si="1"/>
        <v>7.1428571428571432</v>
      </c>
    </row>
    <row r="79" spans="1:6" x14ac:dyDescent="0.35">
      <c r="A79" s="2" t="s">
        <v>18</v>
      </c>
      <c r="B79" s="2" t="s">
        <v>7</v>
      </c>
      <c r="C79" s="2">
        <v>2</v>
      </c>
      <c r="D79" s="2">
        <v>12</v>
      </c>
      <c r="E79" s="2">
        <v>1.52</v>
      </c>
      <c r="F79" s="3">
        <f t="shared" si="1"/>
        <v>7.8947368421052628</v>
      </c>
    </row>
    <row r="80" spans="1:6" x14ac:dyDescent="0.35">
      <c r="A80" s="2" t="s">
        <v>18</v>
      </c>
      <c r="B80" s="2" t="s">
        <v>7</v>
      </c>
      <c r="C80" s="2">
        <v>3</v>
      </c>
      <c r="D80" s="2">
        <v>172</v>
      </c>
      <c r="E80" s="2">
        <v>43.32</v>
      </c>
      <c r="F80" s="3">
        <f t="shared" si="1"/>
        <v>3.9704524469067404</v>
      </c>
    </row>
    <row r="81" spans="1:6" x14ac:dyDescent="0.35">
      <c r="A81" s="2" t="s">
        <v>18</v>
      </c>
      <c r="B81" s="2" t="s">
        <v>7</v>
      </c>
      <c r="C81" s="2">
        <v>4</v>
      </c>
      <c r="D81" s="2">
        <v>174</v>
      </c>
      <c r="E81" s="2">
        <v>22.89</v>
      </c>
      <c r="F81" s="3">
        <f t="shared" si="1"/>
        <v>7.6015727391874179</v>
      </c>
    </row>
    <row r="82" spans="1:6" x14ac:dyDescent="0.35">
      <c r="A82" s="2" t="s">
        <v>18</v>
      </c>
      <c r="B82" s="2" t="s">
        <v>7</v>
      </c>
      <c r="C82" s="2">
        <v>5</v>
      </c>
      <c r="D82" s="2">
        <v>94</v>
      </c>
      <c r="E82" s="2">
        <v>18.11</v>
      </c>
      <c r="F82" s="3">
        <f t="shared" si="1"/>
        <v>5.1905024848150196</v>
      </c>
    </row>
    <row r="83" spans="1:6" x14ac:dyDescent="0.35">
      <c r="A83" s="2" t="s">
        <v>18</v>
      </c>
      <c r="B83" s="2" t="s">
        <v>7</v>
      </c>
      <c r="C83" s="2">
        <v>6</v>
      </c>
      <c r="D83" s="2">
        <v>9</v>
      </c>
      <c r="E83" s="2">
        <v>6.57</v>
      </c>
      <c r="F83" s="3">
        <f t="shared" si="1"/>
        <v>1.3698630136986301</v>
      </c>
    </row>
    <row r="84" spans="1:6" x14ac:dyDescent="0.35">
      <c r="A84" s="2" t="s">
        <v>18</v>
      </c>
      <c r="B84" s="2" t="s">
        <v>7</v>
      </c>
      <c r="C84" s="2">
        <v>7</v>
      </c>
      <c r="D84" s="2">
        <v>33</v>
      </c>
      <c r="E84" s="2">
        <v>3.9</v>
      </c>
      <c r="F84" s="3">
        <f t="shared" si="1"/>
        <v>8.4615384615384617</v>
      </c>
    </row>
    <row r="85" spans="1:6" x14ac:dyDescent="0.35">
      <c r="A85" s="2" t="s">
        <v>18</v>
      </c>
      <c r="B85" s="2" t="s">
        <v>7</v>
      </c>
      <c r="C85" s="2">
        <v>8</v>
      </c>
      <c r="D85" s="2">
        <v>39</v>
      </c>
      <c r="E85" s="2">
        <v>27.08</v>
      </c>
      <c r="F85" s="3">
        <f t="shared" si="1"/>
        <v>1.4401772525849337</v>
      </c>
    </row>
    <row r="86" spans="1:6" x14ac:dyDescent="0.35">
      <c r="A86" s="2" t="s">
        <v>18</v>
      </c>
      <c r="B86" s="2" t="s">
        <v>7</v>
      </c>
      <c r="C86" s="2">
        <v>9</v>
      </c>
      <c r="D86" s="2">
        <v>17</v>
      </c>
      <c r="E86" s="2">
        <v>4.05</v>
      </c>
      <c r="F86" s="3">
        <f t="shared" si="1"/>
        <v>4.1975308641975309</v>
      </c>
    </row>
    <row r="87" spans="1:6" x14ac:dyDescent="0.35">
      <c r="A87" s="2" t="s">
        <v>18</v>
      </c>
      <c r="B87" s="2" t="s">
        <v>7</v>
      </c>
      <c r="C87" s="2">
        <v>10</v>
      </c>
      <c r="D87" s="2">
        <v>17</v>
      </c>
      <c r="E87" s="2">
        <v>1.73</v>
      </c>
      <c r="F87" s="3">
        <f t="shared" si="1"/>
        <v>9.8265895953757223</v>
      </c>
    </row>
    <row r="88" spans="1:6" x14ac:dyDescent="0.35">
      <c r="A88" s="2" t="s">
        <v>18</v>
      </c>
      <c r="B88" s="2" t="s">
        <v>7</v>
      </c>
      <c r="C88" s="2">
        <v>11</v>
      </c>
      <c r="D88" s="2">
        <v>39</v>
      </c>
      <c r="E88" s="2">
        <v>5.74</v>
      </c>
      <c r="F88" s="3">
        <f t="shared" si="1"/>
        <v>6.7944250871080136</v>
      </c>
    </row>
    <row r="89" spans="1:6" x14ac:dyDescent="0.35">
      <c r="A89" s="2" t="s">
        <v>18</v>
      </c>
      <c r="B89" s="2" t="s">
        <v>7</v>
      </c>
      <c r="C89" s="2">
        <v>12</v>
      </c>
      <c r="D89" s="2">
        <v>44</v>
      </c>
      <c r="E89" s="2">
        <v>34.92</v>
      </c>
      <c r="F89" s="3">
        <f t="shared" si="1"/>
        <v>1.2600229095074456</v>
      </c>
    </row>
    <row r="90" spans="1:6" x14ac:dyDescent="0.35">
      <c r="A90" s="2" t="s">
        <v>18</v>
      </c>
      <c r="B90" s="2" t="s">
        <v>7</v>
      </c>
      <c r="C90" s="2">
        <v>13</v>
      </c>
      <c r="D90" s="2">
        <v>5</v>
      </c>
      <c r="E90" s="2">
        <v>1.42</v>
      </c>
      <c r="F90" s="3">
        <f t="shared" si="1"/>
        <v>3.5211267605633805</v>
      </c>
    </row>
    <row r="91" spans="1:6" x14ac:dyDescent="0.35">
      <c r="A91" s="2" t="s">
        <v>18</v>
      </c>
      <c r="B91" s="2" t="s">
        <v>7</v>
      </c>
      <c r="C91" s="2">
        <v>14</v>
      </c>
      <c r="D91" s="2">
        <v>5</v>
      </c>
      <c r="E91" s="2">
        <v>1.37</v>
      </c>
      <c r="F91" s="3">
        <f t="shared" si="1"/>
        <v>3.6496350364963499</v>
      </c>
    </row>
    <row r="92" spans="1:6" x14ac:dyDescent="0.35">
      <c r="A92" s="2" t="s">
        <v>18</v>
      </c>
      <c r="B92" s="2" t="s">
        <v>7</v>
      </c>
      <c r="C92" s="2">
        <v>15</v>
      </c>
      <c r="D92" s="2">
        <v>106</v>
      </c>
      <c r="E92" s="2">
        <v>17.7</v>
      </c>
      <c r="F92" s="3">
        <f t="shared" si="1"/>
        <v>5.9887005649717517</v>
      </c>
    </row>
    <row r="93" spans="1:6" x14ac:dyDescent="0.35">
      <c r="A93" s="2" t="s">
        <v>18</v>
      </c>
      <c r="B93" s="2" t="s">
        <v>7</v>
      </c>
      <c r="C93" s="2">
        <v>16</v>
      </c>
      <c r="D93" s="2">
        <v>226</v>
      </c>
      <c r="E93" s="2">
        <v>35.82</v>
      </c>
      <c r="F93" s="3">
        <f t="shared" si="1"/>
        <v>6.3093243997766608</v>
      </c>
    </row>
    <row r="94" spans="1:6" x14ac:dyDescent="0.35">
      <c r="A94" s="2" t="s">
        <v>18</v>
      </c>
      <c r="B94" s="2" t="s">
        <v>7</v>
      </c>
      <c r="C94" s="2">
        <v>17</v>
      </c>
      <c r="D94" s="2">
        <v>241</v>
      </c>
      <c r="E94" s="2">
        <v>227.36</v>
      </c>
      <c r="F94" s="3">
        <f t="shared" si="1"/>
        <v>1.0599929627023223</v>
      </c>
    </row>
    <row r="95" spans="1:6" x14ac:dyDescent="0.35">
      <c r="A95" s="2" t="s">
        <v>19</v>
      </c>
      <c r="B95" s="2" t="s">
        <v>7</v>
      </c>
      <c r="C95" s="2">
        <v>1</v>
      </c>
      <c r="D95" s="2">
        <v>184</v>
      </c>
      <c r="E95" s="2">
        <v>24.15</v>
      </c>
      <c r="F95" s="3">
        <f t="shared" si="1"/>
        <v>7.6190476190476195</v>
      </c>
    </row>
    <row r="96" spans="1:6" x14ac:dyDescent="0.35">
      <c r="A96" s="2" t="s">
        <v>19</v>
      </c>
      <c r="B96" s="2" t="s">
        <v>7</v>
      </c>
      <c r="C96" s="2">
        <v>2</v>
      </c>
      <c r="D96" s="2">
        <v>546</v>
      </c>
      <c r="E96" s="2">
        <v>58.77</v>
      </c>
      <c r="F96" s="3">
        <f t="shared" si="1"/>
        <v>9.2904543134252169</v>
      </c>
    </row>
    <row r="97" spans="1:6" x14ac:dyDescent="0.35">
      <c r="A97" s="2" t="s">
        <v>19</v>
      </c>
      <c r="B97" s="2" t="s">
        <v>7</v>
      </c>
      <c r="C97" s="2">
        <v>3</v>
      </c>
      <c r="D97" s="2">
        <v>757</v>
      </c>
      <c r="E97" s="2">
        <v>296.86</v>
      </c>
      <c r="F97" s="3">
        <f t="shared" si="1"/>
        <v>2.5500235801387858</v>
      </c>
    </row>
    <row r="98" spans="1:6" x14ac:dyDescent="0.35">
      <c r="A98" s="2" t="s">
        <v>19</v>
      </c>
      <c r="B98" s="2" t="s">
        <v>7</v>
      </c>
      <c r="C98" s="2">
        <v>4</v>
      </c>
      <c r="D98" s="2">
        <v>871</v>
      </c>
      <c r="E98" s="2">
        <v>136.94999999999999</v>
      </c>
      <c r="F98" s="3">
        <f t="shared" si="1"/>
        <v>6.359985396129975</v>
      </c>
    </row>
    <row r="99" spans="1:6" x14ac:dyDescent="0.35">
      <c r="A99" s="2" t="s">
        <v>19</v>
      </c>
      <c r="B99" s="2" t="s">
        <v>7</v>
      </c>
      <c r="C99" s="2">
        <v>5</v>
      </c>
      <c r="D99" s="2">
        <v>7</v>
      </c>
      <c r="E99" s="2">
        <v>0.79</v>
      </c>
      <c r="F99" s="3">
        <f t="shared" si="1"/>
        <v>8.8607594936708853</v>
      </c>
    </row>
    <row r="100" spans="1:6" x14ac:dyDescent="0.35">
      <c r="A100" s="2" t="s">
        <v>19</v>
      </c>
      <c r="B100" s="2" t="s">
        <v>7</v>
      </c>
      <c r="C100" s="2">
        <v>6</v>
      </c>
      <c r="D100" s="2">
        <v>33</v>
      </c>
      <c r="E100" s="2">
        <v>4.62</v>
      </c>
      <c r="F100" s="3">
        <f t="shared" si="1"/>
        <v>7.1428571428571423</v>
      </c>
    </row>
    <row r="101" spans="1:6" x14ac:dyDescent="0.35">
      <c r="A101" s="2" t="s">
        <v>19</v>
      </c>
      <c r="B101" s="2" t="s">
        <v>7</v>
      </c>
      <c r="C101" s="2">
        <v>7</v>
      </c>
      <c r="D101" s="2">
        <v>770</v>
      </c>
      <c r="E101" s="2">
        <v>162.44999999999999</v>
      </c>
      <c r="F101" s="3">
        <f t="shared" si="1"/>
        <v>4.7399199753770391</v>
      </c>
    </row>
    <row r="102" spans="1:6" x14ac:dyDescent="0.35">
      <c r="A102" s="2" t="s">
        <v>19</v>
      </c>
      <c r="B102" s="2" t="s">
        <v>7</v>
      </c>
      <c r="C102" s="2">
        <v>8</v>
      </c>
      <c r="D102" s="2">
        <v>25</v>
      </c>
      <c r="E102" s="2">
        <v>2.69</v>
      </c>
      <c r="F102" s="3">
        <f t="shared" si="1"/>
        <v>9.2936802973977706</v>
      </c>
    </row>
    <row r="103" spans="1:6" x14ac:dyDescent="0.35">
      <c r="A103" s="2" t="s">
        <v>19</v>
      </c>
      <c r="B103" s="2" t="s">
        <v>7</v>
      </c>
      <c r="C103" s="2">
        <v>9</v>
      </c>
      <c r="D103" s="2">
        <v>999</v>
      </c>
      <c r="E103" s="2">
        <v>762.6</v>
      </c>
      <c r="F103" s="3">
        <f t="shared" si="1"/>
        <v>1.3099921321793864</v>
      </c>
    </row>
    <row r="104" spans="1:6" x14ac:dyDescent="0.35">
      <c r="A104" s="2" t="s">
        <v>19</v>
      </c>
      <c r="B104" s="2" t="s">
        <v>7</v>
      </c>
      <c r="C104" s="2">
        <v>10</v>
      </c>
      <c r="D104" s="2">
        <v>615</v>
      </c>
      <c r="E104" s="2">
        <v>93.75</v>
      </c>
      <c r="F104" s="3">
        <f t="shared" si="1"/>
        <v>6.56</v>
      </c>
    </row>
    <row r="105" spans="1:6" x14ac:dyDescent="0.35">
      <c r="A105" s="2" t="s">
        <v>19</v>
      </c>
      <c r="B105" s="2" t="s">
        <v>7</v>
      </c>
      <c r="C105" s="2">
        <v>11</v>
      </c>
      <c r="D105" s="2">
        <v>999</v>
      </c>
      <c r="E105" s="2">
        <v>122.58</v>
      </c>
      <c r="F105" s="3">
        <f t="shared" si="1"/>
        <v>8.1497797356828201</v>
      </c>
    </row>
    <row r="106" spans="1:6" x14ac:dyDescent="0.35">
      <c r="A106" s="2" t="s">
        <v>19</v>
      </c>
      <c r="B106" s="2" t="s">
        <v>7</v>
      </c>
      <c r="C106" s="2">
        <v>12</v>
      </c>
      <c r="D106" s="2">
        <v>999</v>
      </c>
      <c r="E106" s="2">
        <v>233.96</v>
      </c>
      <c r="F106" s="3">
        <f t="shared" si="1"/>
        <v>4.2699606770388101</v>
      </c>
    </row>
    <row r="107" spans="1:6" x14ac:dyDescent="0.35">
      <c r="A107" s="2" t="s">
        <v>19</v>
      </c>
      <c r="B107" s="2" t="s">
        <v>7</v>
      </c>
      <c r="C107" s="2">
        <v>13</v>
      </c>
      <c r="D107" s="2">
        <v>74</v>
      </c>
      <c r="E107" s="2">
        <v>42.05</v>
      </c>
      <c r="F107" s="3">
        <f t="shared" si="1"/>
        <v>1.7598097502972654</v>
      </c>
    </row>
    <row r="108" spans="1:6" x14ac:dyDescent="0.35">
      <c r="A108" s="2" t="s">
        <v>19</v>
      </c>
      <c r="B108" s="2" t="s">
        <v>7</v>
      </c>
      <c r="C108" s="2">
        <v>14</v>
      </c>
      <c r="D108" s="2">
        <v>594</v>
      </c>
      <c r="E108" s="2">
        <v>80.930000000000007</v>
      </c>
      <c r="F108" s="3">
        <f t="shared" si="1"/>
        <v>7.3396762634375383</v>
      </c>
    </row>
    <row r="109" spans="1:6" x14ac:dyDescent="0.35">
      <c r="A109" s="2" t="s">
        <v>19</v>
      </c>
      <c r="B109" s="2" t="s">
        <v>7</v>
      </c>
      <c r="C109" s="2">
        <v>15</v>
      </c>
      <c r="D109" s="2">
        <v>170</v>
      </c>
      <c r="E109" s="2">
        <v>85.86</v>
      </c>
      <c r="F109" s="3">
        <f t="shared" si="1"/>
        <v>1.9799673887724203</v>
      </c>
    </row>
    <row r="110" spans="1:6" x14ac:dyDescent="0.35">
      <c r="A110" s="2" t="s">
        <v>19</v>
      </c>
      <c r="B110" s="2" t="s">
        <v>7</v>
      </c>
      <c r="C110" s="2">
        <v>16</v>
      </c>
      <c r="D110" s="2">
        <v>321</v>
      </c>
      <c r="E110" s="2">
        <v>93.59</v>
      </c>
      <c r="F110" s="3">
        <f t="shared" si="1"/>
        <v>3.4298536168394058</v>
      </c>
    </row>
    <row r="111" spans="1:6" x14ac:dyDescent="0.35">
      <c r="A111" s="2" t="s">
        <v>19</v>
      </c>
      <c r="B111" s="2" t="s">
        <v>9</v>
      </c>
      <c r="C111" s="2">
        <v>1</v>
      </c>
      <c r="D111" s="2">
        <v>999</v>
      </c>
      <c r="E111" s="2">
        <v>112.25</v>
      </c>
      <c r="F111" s="3">
        <f t="shared" si="1"/>
        <v>8.8997772828507795</v>
      </c>
    </row>
    <row r="112" spans="1:6" x14ac:dyDescent="0.35">
      <c r="A112" s="2" t="s">
        <v>19</v>
      </c>
      <c r="B112" s="2" t="s">
        <v>9</v>
      </c>
      <c r="C112" s="2">
        <v>2</v>
      </c>
      <c r="D112" s="2">
        <v>878</v>
      </c>
      <c r="E112" s="2">
        <v>280.51</v>
      </c>
      <c r="F112" s="3">
        <f t="shared" si="1"/>
        <v>3.130013190260597</v>
      </c>
    </row>
    <row r="113" spans="1:6" x14ac:dyDescent="0.35">
      <c r="A113" s="2" t="s">
        <v>19</v>
      </c>
      <c r="B113" s="2" t="s">
        <v>9</v>
      </c>
      <c r="C113" s="2">
        <v>3</v>
      </c>
      <c r="D113" s="2">
        <v>185</v>
      </c>
      <c r="E113" s="2">
        <v>33.94</v>
      </c>
      <c r="F113" s="3">
        <f t="shared" si="1"/>
        <v>5.4507955215085451</v>
      </c>
    </row>
    <row r="114" spans="1:6" x14ac:dyDescent="0.35">
      <c r="A114" s="2" t="s">
        <v>20</v>
      </c>
      <c r="B114" s="2" t="s">
        <v>7</v>
      </c>
      <c r="C114" s="2">
        <v>1</v>
      </c>
      <c r="D114" s="2">
        <v>119</v>
      </c>
      <c r="E114" s="2">
        <v>12.55</v>
      </c>
      <c r="F114" s="3">
        <f t="shared" si="1"/>
        <v>9.482071713147409</v>
      </c>
    </row>
    <row r="115" spans="1:6" x14ac:dyDescent="0.35">
      <c r="A115" s="2" t="s">
        <v>20</v>
      </c>
      <c r="B115" s="2" t="s">
        <v>7</v>
      </c>
      <c r="C115" s="2">
        <v>2</v>
      </c>
      <c r="D115" s="2">
        <v>244</v>
      </c>
      <c r="E115" s="2">
        <v>109.91</v>
      </c>
      <c r="F115" s="3">
        <f t="shared" si="1"/>
        <v>2.2199981803293602</v>
      </c>
    </row>
    <row r="116" spans="1:6" x14ac:dyDescent="0.35">
      <c r="A116" s="2" t="s">
        <v>20</v>
      </c>
      <c r="B116" s="2" t="s">
        <v>7</v>
      </c>
      <c r="C116" s="2">
        <v>3</v>
      </c>
      <c r="D116" s="2">
        <v>999</v>
      </c>
      <c r="E116" s="2">
        <v>205.98</v>
      </c>
      <c r="F116" s="3">
        <f t="shared" si="1"/>
        <v>4.8499854354791729</v>
      </c>
    </row>
    <row r="117" spans="1:6" x14ac:dyDescent="0.35">
      <c r="A117" s="2" t="s">
        <v>20</v>
      </c>
      <c r="B117" s="2" t="s">
        <v>7</v>
      </c>
      <c r="C117" s="2">
        <v>4</v>
      </c>
      <c r="D117" s="2">
        <v>999</v>
      </c>
      <c r="E117" s="2">
        <v>100.91</v>
      </c>
      <c r="F117" s="3">
        <f t="shared" si="1"/>
        <v>9.8999108116143102</v>
      </c>
    </row>
    <row r="118" spans="1:6" x14ac:dyDescent="0.35">
      <c r="A118" s="2" t="s">
        <v>20</v>
      </c>
      <c r="B118" s="2" t="s">
        <v>7</v>
      </c>
      <c r="C118" s="2">
        <v>5</v>
      </c>
      <c r="D118" s="2">
        <v>999</v>
      </c>
      <c r="E118" s="2">
        <v>323.3</v>
      </c>
      <c r="F118" s="3">
        <f t="shared" si="1"/>
        <v>3.0900092793071448</v>
      </c>
    </row>
    <row r="119" spans="1:6" x14ac:dyDescent="0.35">
      <c r="A119" s="2" t="s">
        <v>20</v>
      </c>
      <c r="B119" s="2" t="s">
        <v>7</v>
      </c>
      <c r="C119" s="2">
        <v>6</v>
      </c>
      <c r="D119" s="2">
        <v>160</v>
      </c>
      <c r="E119" s="2">
        <v>16.36</v>
      </c>
      <c r="F119" s="3">
        <f t="shared" si="1"/>
        <v>9.7799511002444994</v>
      </c>
    </row>
    <row r="120" spans="1:6" x14ac:dyDescent="0.35">
      <c r="A120" s="2" t="s">
        <v>20</v>
      </c>
      <c r="B120" s="2" t="s">
        <v>7</v>
      </c>
      <c r="C120" s="2">
        <v>7</v>
      </c>
      <c r="D120" s="2">
        <v>999</v>
      </c>
      <c r="E120" s="2">
        <v>149.55000000000001</v>
      </c>
      <c r="F120" s="3">
        <f t="shared" si="1"/>
        <v>6.6800401203610829</v>
      </c>
    </row>
    <row r="121" spans="1:6" x14ac:dyDescent="0.35">
      <c r="A121" s="2" t="s">
        <v>20</v>
      </c>
      <c r="B121" s="2" t="s">
        <v>7</v>
      </c>
      <c r="C121" s="2">
        <v>8</v>
      </c>
      <c r="D121" s="2">
        <v>897</v>
      </c>
      <c r="E121" s="2">
        <v>104.67</v>
      </c>
      <c r="F121" s="3">
        <f t="shared" si="1"/>
        <v>8.5697907709945547</v>
      </c>
    </row>
    <row r="122" spans="1:6" x14ac:dyDescent="0.35">
      <c r="A122" s="2" t="s">
        <v>20</v>
      </c>
      <c r="B122" s="2" t="s">
        <v>7</v>
      </c>
      <c r="C122" s="2">
        <v>9</v>
      </c>
      <c r="D122" s="2">
        <v>801</v>
      </c>
      <c r="E122" s="2">
        <v>340.85</v>
      </c>
      <c r="F122" s="3">
        <f t="shared" si="1"/>
        <v>2.3500073346046646</v>
      </c>
    </row>
    <row r="123" spans="1:6" x14ac:dyDescent="0.35">
      <c r="A123" s="2" t="s">
        <v>20</v>
      </c>
      <c r="B123" s="2" t="s">
        <v>7</v>
      </c>
      <c r="C123" s="2">
        <v>10</v>
      </c>
      <c r="D123" s="2">
        <v>126</v>
      </c>
      <c r="E123" s="2">
        <v>13.35</v>
      </c>
      <c r="F123" s="3">
        <f t="shared" si="1"/>
        <v>9.4382022471910112</v>
      </c>
    </row>
    <row r="124" spans="1:6" x14ac:dyDescent="0.35">
      <c r="A124" s="2" t="s">
        <v>20</v>
      </c>
      <c r="B124" s="2" t="s">
        <v>7</v>
      </c>
      <c r="C124" s="2">
        <v>11</v>
      </c>
      <c r="D124" s="2">
        <v>992</v>
      </c>
      <c r="E124" s="2">
        <v>661.33</v>
      </c>
      <c r="F124" s="3">
        <f t="shared" si="1"/>
        <v>1.5000075605219783</v>
      </c>
    </row>
    <row r="125" spans="1:6" x14ac:dyDescent="0.35">
      <c r="A125" s="2" t="s">
        <v>20</v>
      </c>
      <c r="B125" s="2" t="s">
        <v>7</v>
      </c>
      <c r="C125" s="2">
        <v>12</v>
      </c>
      <c r="D125" s="2">
        <v>999</v>
      </c>
      <c r="E125" s="2">
        <v>342.12</v>
      </c>
      <c r="F125" s="3">
        <f t="shared" si="1"/>
        <v>2.9200280603297086</v>
      </c>
    </row>
    <row r="126" spans="1:6" x14ac:dyDescent="0.35">
      <c r="A126" s="2" t="s">
        <v>20</v>
      </c>
      <c r="B126" s="2" t="s">
        <v>7</v>
      </c>
      <c r="C126" s="2">
        <v>13</v>
      </c>
      <c r="D126" s="2">
        <v>999</v>
      </c>
      <c r="E126" s="2">
        <v>640.38</v>
      </c>
      <c r="F126" s="3">
        <f t="shared" si="1"/>
        <v>1.5600112433242763</v>
      </c>
    </row>
    <row r="127" spans="1:6" x14ac:dyDescent="0.35">
      <c r="A127" s="2" t="s">
        <v>20</v>
      </c>
      <c r="B127" s="2" t="s">
        <v>7</v>
      </c>
      <c r="C127" s="2">
        <v>14</v>
      </c>
      <c r="D127" s="2">
        <v>796</v>
      </c>
      <c r="E127" s="2">
        <v>82.83</v>
      </c>
      <c r="F127" s="3">
        <f t="shared" si="1"/>
        <v>9.6100446698056263</v>
      </c>
    </row>
    <row r="128" spans="1:6" x14ac:dyDescent="0.35">
      <c r="A128" s="2" t="s">
        <v>20</v>
      </c>
      <c r="B128" s="2" t="s">
        <v>7</v>
      </c>
      <c r="C128" s="2">
        <v>15</v>
      </c>
      <c r="D128" s="2">
        <v>32</v>
      </c>
      <c r="E128" s="2">
        <v>3.66</v>
      </c>
      <c r="F128" s="3">
        <f t="shared" si="1"/>
        <v>8.7431693989071029</v>
      </c>
    </row>
    <row r="129" spans="1:6" x14ac:dyDescent="0.35">
      <c r="A129" s="2" t="s">
        <v>20</v>
      </c>
      <c r="B129" s="2" t="s">
        <v>7</v>
      </c>
      <c r="C129" s="2">
        <v>16</v>
      </c>
      <c r="D129" s="2">
        <v>999</v>
      </c>
      <c r="E129" s="2">
        <v>594.64</v>
      </c>
      <c r="F129" s="3">
        <f t="shared" si="1"/>
        <v>1.680008072110857</v>
      </c>
    </row>
    <row r="130" spans="1:6" x14ac:dyDescent="0.35">
      <c r="A130" s="2" t="s">
        <v>21</v>
      </c>
      <c r="B130" s="2" t="s">
        <v>7</v>
      </c>
      <c r="C130" s="2">
        <v>1</v>
      </c>
      <c r="D130" s="2">
        <v>233</v>
      </c>
      <c r="E130" s="2">
        <v>48.34</v>
      </c>
      <c r="F130" s="3">
        <f t="shared" si="1"/>
        <v>4.8200248241621839</v>
      </c>
    </row>
    <row r="131" spans="1:6" x14ac:dyDescent="0.35">
      <c r="A131" s="2" t="s">
        <v>21</v>
      </c>
      <c r="B131" s="2" t="s">
        <v>7</v>
      </c>
      <c r="C131" s="2">
        <v>2</v>
      </c>
      <c r="D131" s="2">
        <v>597</v>
      </c>
      <c r="E131" s="2">
        <v>175.07</v>
      </c>
      <c r="F131" s="3">
        <f t="shared" ref="F131:F194" si="2">D131/E131</f>
        <v>3.4100645456103273</v>
      </c>
    </row>
    <row r="132" spans="1:6" x14ac:dyDescent="0.35">
      <c r="A132" s="2" t="s">
        <v>21</v>
      </c>
      <c r="B132" s="2" t="s">
        <v>7</v>
      </c>
      <c r="C132" s="2">
        <v>3</v>
      </c>
      <c r="D132" s="2">
        <v>307</v>
      </c>
      <c r="E132" s="2">
        <v>307</v>
      </c>
      <c r="F132" s="3">
        <f t="shared" si="2"/>
        <v>1</v>
      </c>
    </row>
    <row r="133" spans="1:6" x14ac:dyDescent="0.35">
      <c r="A133" s="2" t="s">
        <v>21</v>
      </c>
      <c r="B133" s="2" t="s">
        <v>7</v>
      </c>
      <c r="C133" s="2">
        <v>4</v>
      </c>
      <c r="D133" s="2">
        <v>5</v>
      </c>
      <c r="E133" s="2">
        <v>0.76</v>
      </c>
      <c r="F133" s="3">
        <f t="shared" si="2"/>
        <v>6.5789473684210522</v>
      </c>
    </row>
    <row r="134" spans="1:6" x14ac:dyDescent="0.35">
      <c r="A134" s="2" t="s">
        <v>21</v>
      </c>
      <c r="B134" s="2" t="s">
        <v>7</v>
      </c>
      <c r="C134" s="2">
        <v>5</v>
      </c>
      <c r="D134" s="2">
        <v>489</v>
      </c>
      <c r="E134" s="2">
        <v>81.36</v>
      </c>
      <c r="F134" s="3">
        <f t="shared" si="2"/>
        <v>6.0103244837758112</v>
      </c>
    </row>
    <row r="135" spans="1:6" x14ac:dyDescent="0.35">
      <c r="A135" s="2" t="s">
        <v>21</v>
      </c>
      <c r="B135" s="2" t="s">
        <v>7</v>
      </c>
      <c r="C135" s="2">
        <v>6</v>
      </c>
      <c r="D135" s="2">
        <v>537</v>
      </c>
      <c r="E135" s="2">
        <v>151.27000000000001</v>
      </c>
      <c r="F135" s="3">
        <f t="shared" si="2"/>
        <v>3.5499438090830964</v>
      </c>
    </row>
    <row r="136" spans="1:6" x14ac:dyDescent="0.35">
      <c r="A136" s="2" t="s">
        <v>21</v>
      </c>
      <c r="B136" s="2" t="s">
        <v>7</v>
      </c>
      <c r="C136" s="2">
        <v>7</v>
      </c>
      <c r="D136" s="2">
        <v>110</v>
      </c>
      <c r="E136" s="2">
        <v>75.86</v>
      </c>
      <c r="F136" s="3">
        <f t="shared" si="2"/>
        <v>1.4500395465330873</v>
      </c>
    </row>
    <row r="137" spans="1:6" x14ac:dyDescent="0.35">
      <c r="A137" s="2" t="s">
        <v>21</v>
      </c>
      <c r="B137" s="2" t="s">
        <v>7</v>
      </c>
      <c r="C137" s="2">
        <v>8</v>
      </c>
      <c r="D137" s="2">
        <v>442</v>
      </c>
      <c r="E137" s="2">
        <v>193.86</v>
      </c>
      <c r="F137" s="3">
        <f t="shared" si="2"/>
        <v>2.2799958733106362</v>
      </c>
    </row>
    <row r="138" spans="1:6" x14ac:dyDescent="0.35">
      <c r="A138" s="2" t="s">
        <v>21</v>
      </c>
      <c r="B138" s="2" t="s">
        <v>7</v>
      </c>
      <c r="C138" s="2">
        <v>9</v>
      </c>
      <c r="D138" s="2">
        <v>406</v>
      </c>
      <c r="E138" s="2">
        <v>175.76</v>
      </c>
      <c r="F138" s="3">
        <f t="shared" si="2"/>
        <v>2.3099681383705053</v>
      </c>
    </row>
    <row r="139" spans="1:6" x14ac:dyDescent="0.35">
      <c r="A139" s="2" t="s">
        <v>21</v>
      </c>
      <c r="B139" s="2" t="s">
        <v>7</v>
      </c>
      <c r="C139" s="2">
        <v>10</v>
      </c>
      <c r="D139" s="2">
        <v>999</v>
      </c>
      <c r="E139" s="2">
        <v>114.96</v>
      </c>
      <c r="F139" s="3">
        <f t="shared" si="2"/>
        <v>8.6899791231732788</v>
      </c>
    </row>
    <row r="140" spans="1:6" x14ac:dyDescent="0.35">
      <c r="A140" s="2" t="s">
        <v>21</v>
      </c>
      <c r="B140" s="2" t="s">
        <v>7</v>
      </c>
      <c r="C140" s="2">
        <v>11</v>
      </c>
      <c r="D140" s="2">
        <v>607</v>
      </c>
      <c r="E140" s="2">
        <v>132.82</v>
      </c>
      <c r="F140" s="3">
        <f t="shared" si="2"/>
        <v>4.5700948652311402</v>
      </c>
    </row>
    <row r="141" spans="1:6" x14ac:dyDescent="0.35">
      <c r="A141" s="2" t="s">
        <v>21</v>
      </c>
      <c r="B141" s="2" t="s">
        <v>7</v>
      </c>
      <c r="C141" s="2">
        <v>12</v>
      </c>
      <c r="D141" s="2">
        <v>495</v>
      </c>
      <c r="E141" s="2">
        <v>126.28</v>
      </c>
      <c r="F141" s="3">
        <f t="shared" si="2"/>
        <v>3.9198606271777003</v>
      </c>
    </row>
    <row r="142" spans="1:6" x14ac:dyDescent="0.35">
      <c r="A142" s="2" t="s">
        <v>21</v>
      </c>
      <c r="B142" s="2" t="s">
        <v>7</v>
      </c>
      <c r="C142" s="2">
        <v>13</v>
      </c>
      <c r="D142" s="2">
        <v>999</v>
      </c>
      <c r="E142" s="2">
        <v>225</v>
      </c>
      <c r="F142" s="3">
        <f t="shared" si="2"/>
        <v>4.4400000000000004</v>
      </c>
    </row>
    <row r="143" spans="1:6" x14ac:dyDescent="0.35">
      <c r="A143" s="2" t="s">
        <v>22</v>
      </c>
      <c r="B143" s="2" t="s">
        <v>7</v>
      </c>
      <c r="C143" s="2">
        <v>1</v>
      </c>
      <c r="D143" s="2">
        <v>277</v>
      </c>
      <c r="E143" s="2">
        <v>268.93</v>
      </c>
      <c r="F143" s="3">
        <f t="shared" si="2"/>
        <v>1.0300078087234597</v>
      </c>
    </row>
    <row r="144" spans="1:6" x14ac:dyDescent="0.35">
      <c r="A144" s="2" t="s">
        <v>22</v>
      </c>
      <c r="B144" s="2" t="s">
        <v>7</v>
      </c>
      <c r="C144" s="2">
        <v>2</v>
      </c>
      <c r="D144" s="2">
        <v>199</v>
      </c>
      <c r="E144" s="2">
        <v>38.049999999999997</v>
      </c>
      <c r="F144" s="3">
        <f t="shared" si="2"/>
        <v>5.2299605781865965</v>
      </c>
    </row>
    <row r="145" spans="1:6" x14ac:dyDescent="0.35">
      <c r="A145" s="2" t="s">
        <v>22</v>
      </c>
      <c r="B145" s="2" t="s">
        <v>7</v>
      </c>
      <c r="C145" s="2">
        <v>3</v>
      </c>
      <c r="D145" s="2">
        <v>5</v>
      </c>
      <c r="E145" s="2">
        <v>1.68</v>
      </c>
      <c r="F145" s="3">
        <f t="shared" si="2"/>
        <v>2.9761904761904763</v>
      </c>
    </row>
    <row r="146" spans="1:6" x14ac:dyDescent="0.35">
      <c r="A146" s="2" t="s">
        <v>22</v>
      </c>
      <c r="B146" s="2" t="s">
        <v>7</v>
      </c>
      <c r="C146" s="2">
        <v>4</v>
      </c>
      <c r="D146" s="2">
        <v>5</v>
      </c>
      <c r="E146" s="2">
        <v>2.75</v>
      </c>
      <c r="F146" s="3">
        <f t="shared" si="2"/>
        <v>1.8181818181818181</v>
      </c>
    </row>
    <row r="147" spans="1:6" x14ac:dyDescent="0.35">
      <c r="A147" s="2" t="s">
        <v>22</v>
      </c>
      <c r="B147" s="2" t="s">
        <v>7</v>
      </c>
      <c r="C147" s="2">
        <v>5</v>
      </c>
      <c r="D147" s="2">
        <v>64</v>
      </c>
      <c r="E147" s="2">
        <v>12.48</v>
      </c>
      <c r="F147" s="3">
        <f t="shared" si="2"/>
        <v>5.1282051282051277</v>
      </c>
    </row>
    <row r="148" spans="1:6" x14ac:dyDescent="0.35">
      <c r="A148" s="2" t="s">
        <v>22</v>
      </c>
      <c r="B148" s="2" t="s">
        <v>7</v>
      </c>
      <c r="C148" s="2">
        <v>6</v>
      </c>
      <c r="D148" s="2">
        <v>18</v>
      </c>
      <c r="E148" s="2">
        <v>5.83</v>
      </c>
      <c r="F148" s="3">
        <f t="shared" si="2"/>
        <v>3.0874785591766725</v>
      </c>
    </row>
    <row r="149" spans="1:6" x14ac:dyDescent="0.35">
      <c r="A149" s="2" t="s">
        <v>22</v>
      </c>
      <c r="B149" s="2" t="s">
        <v>7</v>
      </c>
      <c r="C149" s="2">
        <v>7</v>
      </c>
      <c r="D149" s="2">
        <v>112</v>
      </c>
      <c r="E149" s="2">
        <v>12.84</v>
      </c>
      <c r="F149" s="3">
        <f t="shared" si="2"/>
        <v>8.7227414330218078</v>
      </c>
    </row>
    <row r="150" spans="1:6" x14ac:dyDescent="0.35">
      <c r="A150" s="2" t="s">
        <v>22</v>
      </c>
      <c r="B150" s="2" t="s">
        <v>7</v>
      </c>
      <c r="C150" s="2">
        <v>8</v>
      </c>
      <c r="D150" s="2">
        <v>286</v>
      </c>
      <c r="E150" s="2">
        <v>50.53</v>
      </c>
      <c r="F150" s="3">
        <f t="shared" si="2"/>
        <v>5.6600039580447259</v>
      </c>
    </row>
    <row r="151" spans="1:6" x14ac:dyDescent="0.35">
      <c r="A151" s="2" t="s">
        <v>22</v>
      </c>
      <c r="B151" s="2" t="s">
        <v>7</v>
      </c>
      <c r="C151" s="2">
        <v>9</v>
      </c>
      <c r="D151" s="2">
        <v>999</v>
      </c>
      <c r="E151" s="2">
        <v>209.87</v>
      </c>
      <c r="F151" s="3">
        <f t="shared" si="2"/>
        <v>4.7600895792633535</v>
      </c>
    </row>
    <row r="152" spans="1:6" x14ac:dyDescent="0.35">
      <c r="A152" s="2" t="s">
        <v>23</v>
      </c>
      <c r="B152" s="2" t="s">
        <v>7</v>
      </c>
      <c r="C152" s="2">
        <v>1</v>
      </c>
      <c r="D152" s="2">
        <v>352</v>
      </c>
      <c r="E152" s="2">
        <v>52.15</v>
      </c>
      <c r="F152" s="3">
        <f t="shared" si="2"/>
        <v>6.7497603068072864</v>
      </c>
    </row>
    <row r="153" spans="1:6" x14ac:dyDescent="0.35">
      <c r="A153" s="2" t="s">
        <v>23</v>
      </c>
      <c r="B153" s="2" t="s">
        <v>7</v>
      </c>
      <c r="C153" s="2">
        <v>2</v>
      </c>
      <c r="D153" s="2">
        <v>999</v>
      </c>
      <c r="E153" s="2">
        <v>143.12</v>
      </c>
      <c r="F153" s="3">
        <f t="shared" si="2"/>
        <v>6.9801565120178868</v>
      </c>
    </row>
    <row r="154" spans="1:6" x14ac:dyDescent="0.35">
      <c r="A154" s="2" t="s">
        <v>23</v>
      </c>
      <c r="B154" s="2" t="s">
        <v>7</v>
      </c>
      <c r="C154" s="2">
        <v>3</v>
      </c>
      <c r="D154" s="2">
        <v>953</v>
      </c>
      <c r="E154" s="2">
        <v>671.13</v>
      </c>
      <c r="F154" s="3">
        <f t="shared" si="2"/>
        <v>1.419993145888278</v>
      </c>
    </row>
    <row r="155" spans="1:6" x14ac:dyDescent="0.35">
      <c r="A155" s="2" t="s">
        <v>23</v>
      </c>
      <c r="B155" s="2" t="s">
        <v>7</v>
      </c>
      <c r="C155" s="2">
        <v>4</v>
      </c>
      <c r="D155" s="2">
        <v>999</v>
      </c>
      <c r="E155" s="2">
        <v>329.7</v>
      </c>
      <c r="F155" s="3">
        <f t="shared" si="2"/>
        <v>3.0300272975432212</v>
      </c>
    </row>
    <row r="156" spans="1:6" x14ac:dyDescent="0.35">
      <c r="A156" s="2" t="s">
        <v>23</v>
      </c>
      <c r="B156" s="2" t="s">
        <v>7</v>
      </c>
      <c r="C156" s="2">
        <v>5</v>
      </c>
      <c r="D156" s="2">
        <v>21</v>
      </c>
      <c r="E156" s="2">
        <v>3.7</v>
      </c>
      <c r="F156" s="3">
        <f t="shared" si="2"/>
        <v>5.6756756756756754</v>
      </c>
    </row>
    <row r="157" spans="1:6" x14ac:dyDescent="0.35">
      <c r="A157" s="2" t="s">
        <v>23</v>
      </c>
      <c r="B157" s="2" t="s">
        <v>7</v>
      </c>
      <c r="C157" s="2">
        <v>6</v>
      </c>
      <c r="D157" s="2">
        <v>999</v>
      </c>
      <c r="E157" s="2">
        <v>228.6</v>
      </c>
      <c r="F157" s="3">
        <f t="shared" si="2"/>
        <v>4.3700787401574805</v>
      </c>
    </row>
    <row r="158" spans="1:6" x14ac:dyDescent="0.35">
      <c r="A158" s="2" t="s">
        <v>24</v>
      </c>
      <c r="B158" s="2" t="s">
        <v>7</v>
      </c>
      <c r="C158" s="2">
        <v>1</v>
      </c>
      <c r="D158" s="2">
        <v>999</v>
      </c>
      <c r="E158" s="2">
        <v>126.3</v>
      </c>
      <c r="F158" s="3">
        <f t="shared" si="2"/>
        <v>7.9097387173396676</v>
      </c>
    </row>
    <row r="159" spans="1:6" x14ac:dyDescent="0.35">
      <c r="A159" s="2" t="s">
        <v>24</v>
      </c>
      <c r="B159" s="2" t="s">
        <v>7</v>
      </c>
      <c r="C159" s="2">
        <v>2</v>
      </c>
      <c r="D159" s="2">
        <v>135</v>
      </c>
      <c r="E159" s="2">
        <v>44.12</v>
      </c>
      <c r="F159" s="3">
        <f t="shared" si="2"/>
        <v>3.0598368087035359</v>
      </c>
    </row>
    <row r="160" spans="1:6" x14ac:dyDescent="0.35">
      <c r="A160" s="2" t="s">
        <v>24</v>
      </c>
      <c r="B160" s="2" t="s">
        <v>7</v>
      </c>
      <c r="C160" s="2">
        <v>3</v>
      </c>
      <c r="D160" s="2">
        <v>999</v>
      </c>
      <c r="E160" s="2">
        <v>107.77</v>
      </c>
      <c r="F160" s="3">
        <f t="shared" si="2"/>
        <v>9.2697411153382205</v>
      </c>
    </row>
    <row r="161" spans="1:6" x14ac:dyDescent="0.35">
      <c r="A161" s="2" t="s">
        <v>24</v>
      </c>
      <c r="B161" s="2" t="s">
        <v>7</v>
      </c>
      <c r="C161" s="2">
        <v>4</v>
      </c>
      <c r="D161" s="2">
        <v>62</v>
      </c>
      <c r="E161" s="2">
        <v>17.82</v>
      </c>
      <c r="F161" s="3">
        <f t="shared" si="2"/>
        <v>3.4792368125701461</v>
      </c>
    </row>
    <row r="162" spans="1:6" x14ac:dyDescent="0.35">
      <c r="A162" s="2" t="s">
        <v>24</v>
      </c>
      <c r="B162" s="2" t="s">
        <v>7</v>
      </c>
      <c r="C162" s="2">
        <v>5</v>
      </c>
      <c r="D162" s="2">
        <v>212</v>
      </c>
      <c r="E162" s="2">
        <v>70.900000000000006</v>
      </c>
      <c r="F162" s="3">
        <f t="shared" si="2"/>
        <v>2.9901269393511987</v>
      </c>
    </row>
    <row r="163" spans="1:6" x14ac:dyDescent="0.35">
      <c r="A163" s="2" t="s">
        <v>24</v>
      </c>
      <c r="B163" s="2" t="s">
        <v>7</v>
      </c>
      <c r="C163" s="2">
        <v>6</v>
      </c>
      <c r="D163" s="2">
        <v>180</v>
      </c>
      <c r="E163" s="2">
        <v>22.67</v>
      </c>
      <c r="F163" s="3">
        <f t="shared" si="2"/>
        <v>7.9400088222320244</v>
      </c>
    </row>
    <row r="164" spans="1:6" x14ac:dyDescent="0.35">
      <c r="A164" s="2" t="s">
        <v>24</v>
      </c>
      <c r="B164" s="2" t="s">
        <v>7</v>
      </c>
      <c r="C164" s="2">
        <v>7</v>
      </c>
      <c r="D164" s="2">
        <v>65</v>
      </c>
      <c r="E164" s="2">
        <v>22.97</v>
      </c>
      <c r="F164" s="3">
        <f t="shared" si="2"/>
        <v>2.82977797126687</v>
      </c>
    </row>
    <row r="165" spans="1:6" x14ac:dyDescent="0.35">
      <c r="A165" s="2" t="s">
        <v>24</v>
      </c>
      <c r="B165" s="2" t="s">
        <v>7</v>
      </c>
      <c r="C165" s="2">
        <v>8</v>
      </c>
      <c r="D165" s="2">
        <v>168</v>
      </c>
      <c r="E165" s="2">
        <v>75</v>
      </c>
      <c r="F165" s="3">
        <f t="shared" si="2"/>
        <v>2.2400000000000002</v>
      </c>
    </row>
    <row r="166" spans="1:6" x14ac:dyDescent="0.35">
      <c r="A166" s="2" t="s">
        <v>24</v>
      </c>
      <c r="B166" s="2" t="s">
        <v>7</v>
      </c>
      <c r="C166" s="2">
        <v>9</v>
      </c>
      <c r="D166" s="2">
        <v>32</v>
      </c>
      <c r="E166" s="2">
        <v>5.73</v>
      </c>
      <c r="F166" s="3">
        <f t="shared" si="2"/>
        <v>5.5846422338568935</v>
      </c>
    </row>
    <row r="167" spans="1:6" x14ac:dyDescent="0.35">
      <c r="A167" s="2" t="s">
        <v>24</v>
      </c>
      <c r="B167" s="2" t="s">
        <v>7</v>
      </c>
      <c r="C167" s="2">
        <v>10</v>
      </c>
      <c r="D167" s="2">
        <v>940</v>
      </c>
      <c r="E167" s="2">
        <v>141.57</v>
      </c>
      <c r="F167" s="3">
        <f t="shared" si="2"/>
        <v>6.6398248216430034</v>
      </c>
    </row>
    <row r="168" spans="1:6" x14ac:dyDescent="0.35">
      <c r="A168" s="2" t="s">
        <v>24</v>
      </c>
      <c r="B168" s="2" t="s">
        <v>7</v>
      </c>
      <c r="C168" s="2">
        <v>11</v>
      </c>
      <c r="D168" s="2">
        <v>45</v>
      </c>
      <c r="E168" s="2">
        <v>13.16</v>
      </c>
      <c r="F168" s="3">
        <f t="shared" si="2"/>
        <v>3.4194528875379939</v>
      </c>
    </row>
    <row r="169" spans="1:6" x14ac:dyDescent="0.35">
      <c r="A169" s="2" t="s">
        <v>24</v>
      </c>
      <c r="B169" s="2" t="s">
        <v>7</v>
      </c>
      <c r="C169" s="2">
        <v>12</v>
      </c>
      <c r="D169" s="2">
        <v>999</v>
      </c>
      <c r="E169" s="2">
        <v>246.06</v>
      </c>
      <c r="F169" s="3">
        <f t="shared" si="2"/>
        <v>4.0599853694220922</v>
      </c>
    </row>
    <row r="170" spans="1:6" x14ac:dyDescent="0.35">
      <c r="A170" s="2" t="s">
        <v>24</v>
      </c>
      <c r="B170" s="2" t="s">
        <v>7</v>
      </c>
      <c r="C170" s="2">
        <v>13</v>
      </c>
      <c r="D170" s="2">
        <v>554</v>
      </c>
      <c r="E170" s="2">
        <v>113.06</v>
      </c>
      <c r="F170" s="3">
        <f t="shared" si="2"/>
        <v>4.9000530691668143</v>
      </c>
    </row>
    <row r="171" spans="1:6" x14ac:dyDescent="0.35">
      <c r="A171" s="2" t="s">
        <v>24</v>
      </c>
      <c r="B171" s="2" t="s">
        <v>7</v>
      </c>
      <c r="C171" s="2">
        <v>14</v>
      </c>
      <c r="D171" s="2">
        <v>999</v>
      </c>
      <c r="E171" s="2">
        <v>125.03</v>
      </c>
      <c r="F171" s="3">
        <f t="shared" si="2"/>
        <v>7.9900823802287446</v>
      </c>
    </row>
    <row r="172" spans="1:6" x14ac:dyDescent="0.35">
      <c r="A172" s="2" t="s">
        <v>25</v>
      </c>
      <c r="B172" s="2" t="s">
        <v>7</v>
      </c>
      <c r="C172" s="2">
        <v>1</v>
      </c>
      <c r="D172" s="2">
        <v>17</v>
      </c>
      <c r="E172" s="2">
        <v>1.8</v>
      </c>
      <c r="F172" s="3">
        <f t="shared" si="2"/>
        <v>9.4444444444444446</v>
      </c>
    </row>
    <row r="173" spans="1:6" x14ac:dyDescent="0.35">
      <c r="A173" s="2" t="s">
        <v>25</v>
      </c>
      <c r="B173" s="2" t="s">
        <v>7</v>
      </c>
      <c r="C173" s="2">
        <v>2</v>
      </c>
      <c r="D173" s="2">
        <v>82</v>
      </c>
      <c r="E173" s="2">
        <v>8.68</v>
      </c>
      <c r="F173" s="3">
        <f t="shared" si="2"/>
        <v>9.4470046082949306</v>
      </c>
    </row>
    <row r="174" spans="1:6" x14ac:dyDescent="0.35">
      <c r="A174" s="2" t="s">
        <v>25</v>
      </c>
      <c r="B174" s="2" t="s">
        <v>7</v>
      </c>
      <c r="C174" s="2">
        <v>3</v>
      </c>
      <c r="D174" s="2">
        <v>12</v>
      </c>
      <c r="E174" s="2">
        <v>1.36</v>
      </c>
      <c r="F174" s="3">
        <f t="shared" si="2"/>
        <v>8.8235294117647047</v>
      </c>
    </row>
    <row r="175" spans="1:6" x14ac:dyDescent="0.35">
      <c r="A175" s="2" t="s">
        <v>25</v>
      </c>
      <c r="B175" s="2" t="s">
        <v>7</v>
      </c>
      <c r="C175" s="2">
        <v>4</v>
      </c>
      <c r="D175" s="2">
        <v>331</v>
      </c>
      <c r="E175" s="2">
        <v>41.07</v>
      </c>
      <c r="F175" s="3">
        <f t="shared" si="2"/>
        <v>8.0594107621134654</v>
      </c>
    </row>
    <row r="176" spans="1:6" x14ac:dyDescent="0.35">
      <c r="A176" s="2" t="s">
        <v>25</v>
      </c>
      <c r="B176" s="2" t="s">
        <v>7</v>
      </c>
      <c r="C176" s="2">
        <v>5</v>
      </c>
      <c r="D176" s="2">
        <v>380</v>
      </c>
      <c r="E176" s="2">
        <v>223.53</v>
      </c>
      <c r="F176" s="3">
        <f t="shared" si="2"/>
        <v>1.6999955263275623</v>
      </c>
    </row>
    <row r="177" spans="1:6" x14ac:dyDescent="0.35">
      <c r="A177" s="2" t="s">
        <v>25</v>
      </c>
      <c r="B177" s="2" t="s">
        <v>7</v>
      </c>
      <c r="C177" s="2">
        <v>6</v>
      </c>
      <c r="D177" s="2">
        <v>999</v>
      </c>
      <c r="E177" s="2">
        <v>401.2</v>
      </c>
      <c r="F177" s="3">
        <f t="shared" si="2"/>
        <v>2.4900299102691923</v>
      </c>
    </row>
    <row r="178" spans="1:6" x14ac:dyDescent="0.35">
      <c r="A178" s="2" t="s">
        <v>25</v>
      </c>
      <c r="B178" s="2" t="s">
        <v>7</v>
      </c>
      <c r="C178" s="2">
        <v>7</v>
      </c>
      <c r="D178" s="2">
        <v>277</v>
      </c>
      <c r="E178" s="2">
        <v>67.23</v>
      </c>
      <c r="F178" s="3">
        <f t="shared" si="2"/>
        <v>4.1201844414695818</v>
      </c>
    </row>
    <row r="179" spans="1:6" x14ac:dyDescent="0.35">
      <c r="A179" s="2" t="s">
        <v>25</v>
      </c>
      <c r="B179" s="2" t="s">
        <v>7</v>
      </c>
      <c r="C179" s="2">
        <v>8</v>
      </c>
      <c r="D179" s="2">
        <v>71</v>
      </c>
      <c r="E179" s="2">
        <v>38.380000000000003</v>
      </c>
      <c r="F179" s="3">
        <f t="shared" si="2"/>
        <v>1.8499218342886918</v>
      </c>
    </row>
    <row r="180" spans="1:6" x14ac:dyDescent="0.35">
      <c r="A180" s="2" t="s">
        <v>25</v>
      </c>
      <c r="B180" s="2" t="s">
        <v>7</v>
      </c>
      <c r="C180" s="2">
        <v>9</v>
      </c>
      <c r="D180" s="2">
        <v>53</v>
      </c>
      <c r="E180" s="2">
        <v>5.83</v>
      </c>
      <c r="F180" s="3">
        <f t="shared" si="2"/>
        <v>9.0909090909090899</v>
      </c>
    </row>
    <row r="181" spans="1:6" x14ac:dyDescent="0.35">
      <c r="A181" s="2" t="s">
        <v>25</v>
      </c>
      <c r="B181" s="2" t="s">
        <v>7</v>
      </c>
      <c r="C181" s="2">
        <v>10</v>
      </c>
      <c r="D181" s="2">
        <v>169</v>
      </c>
      <c r="E181" s="2">
        <v>25.72</v>
      </c>
      <c r="F181" s="3">
        <f t="shared" si="2"/>
        <v>6.5707620528771384</v>
      </c>
    </row>
    <row r="182" spans="1:6" x14ac:dyDescent="0.35">
      <c r="A182" s="2" t="s">
        <v>25</v>
      </c>
      <c r="B182" s="2" t="s">
        <v>7</v>
      </c>
      <c r="C182" s="2">
        <v>11</v>
      </c>
      <c r="D182" s="2">
        <v>607</v>
      </c>
      <c r="E182" s="2">
        <v>164.05</v>
      </c>
      <c r="F182" s="3">
        <f t="shared" si="2"/>
        <v>3.7000914355379453</v>
      </c>
    </row>
    <row r="183" spans="1:6" x14ac:dyDescent="0.35">
      <c r="A183" s="2" t="s">
        <v>26</v>
      </c>
      <c r="B183" s="2" t="s">
        <v>7</v>
      </c>
      <c r="C183" s="2">
        <v>1</v>
      </c>
      <c r="D183" s="2">
        <v>216</v>
      </c>
      <c r="E183" s="2">
        <v>90</v>
      </c>
      <c r="F183" s="3">
        <f t="shared" si="2"/>
        <v>2.4</v>
      </c>
    </row>
    <row r="184" spans="1:6" x14ac:dyDescent="0.35">
      <c r="A184" s="2" t="s">
        <v>26</v>
      </c>
      <c r="B184" s="2" t="s">
        <v>7</v>
      </c>
      <c r="C184" s="2">
        <v>2</v>
      </c>
      <c r="D184" s="2">
        <v>999</v>
      </c>
      <c r="E184" s="2">
        <v>322.26</v>
      </c>
      <c r="F184" s="3">
        <f t="shared" si="2"/>
        <v>3.0999813814932042</v>
      </c>
    </row>
    <row r="185" spans="1:6" x14ac:dyDescent="0.35">
      <c r="A185" s="2" t="s">
        <v>26</v>
      </c>
      <c r="B185" s="2" t="s">
        <v>7</v>
      </c>
      <c r="C185" s="2">
        <v>3</v>
      </c>
      <c r="D185" s="2">
        <v>930</v>
      </c>
      <c r="E185" s="2">
        <v>265.70999999999998</v>
      </c>
      <c r="F185" s="3">
        <f t="shared" si="2"/>
        <v>3.5000564525234279</v>
      </c>
    </row>
    <row r="186" spans="1:6" x14ac:dyDescent="0.35">
      <c r="A186" s="2" t="s">
        <v>26</v>
      </c>
      <c r="B186" s="2" t="s">
        <v>9</v>
      </c>
      <c r="C186" s="2">
        <v>1</v>
      </c>
      <c r="D186" s="2">
        <v>999</v>
      </c>
      <c r="E186" s="2">
        <v>125.35</v>
      </c>
      <c r="F186" s="3">
        <f t="shared" si="2"/>
        <v>7.9696848823294779</v>
      </c>
    </row>
    <row r="187" spans="1:6" x14ac:dyDescent="0.35">
      <c r="A187" s="2" t="s">
        <v>26</v>
      </c>
      <c r="B187" s="2" t="s">
        <v>9</v>
      </c>
      <c r="C187" s="2">
        <v>2</v>
      </c>
      <c r="D187" s="2">
        <v>203</v>
      </c>
      <c r="E187" s="2">
        <v>29.34</v>
      </c>
      <c r="F187" s="3">
        <f t="shared" si="2"/>
        <v>6.9188820722563058</v>
      </c>
    </row>
    <row r="188" spans="1:6" x14ac:dyDescent="0.35">
      <c r="A188" s="2" t="s">
        <v>26</v>
      </c>
      <c r="B188" s="2" t="s">
        <v>9</v>
      </c>
      <c r="C188" s="2">
        <v>3</v>
      </c>
      <c r="D188" s="2">
        <v>389</v>
      </c>
      <c r="E188" s="2">
        <v>52.28</v>
      </c>
      <c r="F188" s="3">
        <f t="shared" si="2"/>
        <v>7.440703902065799</v>
      </c>
    </row>
    <row r="189" spans="1:6" x14ac:dyDescent="0.35">
      <c r="A189" s="2" t="s">
        <v>26</v>
      </c>
      <c r="B189" s="2" t="s">
        <v>9</v>
      </c>
      <c r="C189" s="2">
        <v>4</v>
      </c>
      <c r="D189" s="2">
        <v>999</v>
      </c>
      <c r="E189" s="2">
        <v>304.57</v>
      </c>
      <c r="F189" s="3">
        <f t="shared" si="2"/>
        <v>3.2800341465016252</v>
      </c>
    </row>
    <row r="190" spans="1:6" x14ac:dyDescent="0.35">
      <c r="A190" s="2" t="s">
        <v>26</v>
      </c>
      <c r="B190" s="2" t="s">
        <v>9</v>
      </c>
      <c r="C190" s="2">
        <v>5</v>
      </c>
      <c r="D190" s="2">
        <v>999</v>
      </c>
      <c r="E190" s="2">
        <v>111.62</v>
      </c>
      <c r="F190" s="3">
        <f t="shared" si="2"/>
        <v>8.9500089589679259</v>
      </c>
    </row>
    <row r="191" spans="1:6" x14ac:dyDescent="0.35">
      <c r="A191" s="2" t="s">
        <v>26</v>
      </c>
      <c r="B191" s="2" t="s">
        <v>9</v>
      </c>
      <c r="C191" s="2">
        <v>6</v>
      </c>
      <c r="D191" s="2">
        <v>25</v>
      </c>
      <c r="E191" s="2">
        <v>6.6</v>
      </c>
      <c r="F191" s="3">
        <f t="shared" si="2"/>
        <v>3.7878787878787881</v>
      </c>
    </row>
    <row r="192" spans="1:6" x14ac:dyDescent="0.35">
      <c r="A192" s="2" t="s">
        <v>27</v>
      </c>
      <c r="B192" s="2" t="s">
        <v>7</v>
      </c>
      <c r="C192" s="2">
        <v>1</v>
      </c>
      <c r="D192" s="2">
        <v>109</v>
      </c>
      <c r="E192" s="2">
        <v>21</v>
      </c>
      <c r="F192" s="3">
        <f t="shared" si="2"/>
        <v>5.1904761904761907</v>
      </c>
    </row>
    <row r="193" spans="1:6" x14ac:dyDescent="0.35">
      <c r="A193" s="2" t="s">
        <v>27</v>
      </c>
      <c r="B193" s="2" t="s">
        <v>7</v>
      </c>
      <c r="C193" s="2">
        <v>2</v>
      </c>
      <c r="D193" s="2">
        <v>999</v>
      </c>
      <c r="E193" s="2">
        <v>628.29999999999995</v>
      </c>
      <c r="F193" s="3">
        <f t="shared" si="2"/>
        <v>1.5900047747891135</v>
      </c>
    </row>
    <row r="194" spans="1:6" x14ac:dyDescent="0.35">
      <c r="A194" s="2" t="s">
        <v>27</v>
      </c>
      <c r="B194" s="2" t="s">
        <v>7</v>
      </c>
      <c r="C194" s="2">
        <v>3</v>
      </c>
      <c r="D194" s="2">
        <v>233</v>
      </c>
      <c r="E194" s="2">
        <v>48.44</v>
      </c>
      <c r="F194" s="3">
        <f t="shared" si="2"/>
        <v>4.8100743187448396</v>
      </c>
    </row>
    <row r="195" spans="1:6" x14ac:dyDescent="0.35">
      <c r="A195" s="2" t="s">
        <v>27</v>
      </c>
      <c r="B195" s="2" t="s">
        <v>7</v>
      </c>
      <c r="C195" s="2">
        <v>4</v>
      </c>
      <c r="D195" s="2">
        <v>999</v>
      </c>
      <c r="E195" s="2">
        <v>108.23</v>
      </c>
      <c r="F195" s="3">
        <f t="shared" ref="F195:F258" si="3">D195/E195</f>
        <v>9.2303427885059595</v>
      </c>
    </row>
    <row r="196" spans="1:6" x14ac:dyDescent="0.35">
      <c r="A196" s="2" t="s">
        <v>27</v>
      </c>
      <c r="B196" s="2" t="s">
        <v>7</v>
      </c>
      <c r="C196" s="2">
        <v>5</v>
      </c>
      <c r="D196" s="2">
        <v>999</v>
      </c>
      <c r="E196" s="2">
        <v>305.5</v>
      </c>
      <c r="F196" s="3">
        <f t="shared" si="3"/>
        <v>3.2700490998363341</v>
      </c>
    </row>
    <row r="197" spans="1:6" x14ac:dyDescent="0.35">
      <c r="A197" s="2" t="s">
        <v>27</v>
      </c>
      <c r="B197" s="2" t="s">
        <v>7</v>
      </c>
      <c r="C197" s="2">
        <v>6</v>
      </c>
      <c r="D197" s="2">
        <v>140</v>
      </c>
      <c r="E197" s="2">
        <v>20.14</v>
      </c>
      <c r="F197" s="3">
        <f t="shared" si="3"/>
        <v>6.9513406156901683</v>
      </c>
    </row>
    <row r="198" spans="1:6" x14ac:dyDescent="0.35">
      <c r="A198" s="2" t="s">
        <v>27</v>
      </c>
      <c r="B198" s="2" t="s">
        <v>7</v>
      </c>
      <c r="C198" s="2">
        <v>7</v>
      </c>
      <c r="D198" s="2">
        <v>999</v>
      </c>
      <c r="E198" s="2">
        <v>103.2</v>
      </c>
      <c r="F198" s="3">
        <f t="shared" si="3"/>
        <v>9.6802325581395348</v>
      </c>
    </row>
    <row r="199" spans="1:6" x14ac:dyDescent="0.35">
      <c r="A199" s="2" t="s">
        <v>27</v>
      </c>
      <c r="B199" s="2" t="s">
        <v>9</v>
      </c>
      <c r="C199" s="2">
        <v>1</v>
      </c>
      <c r="D199" s="2">
        <v>746</v>
      </c>
      <c r="E199" s="2">
        <v>532.86</v>
      </c>
      <c r="F199" s="3">
        <f t="shared" si="3"/>
        <v>1.3999924933378374</v>
      </c>
    </row>
    <row r="200" spans="1:6" x14ac:dyDescent="0.35">
      <c r="A200" s="2" t="s">
        <v>27</v>
      </c>
      <c r="B200" s="2" t="s">
        <v>9</v>
      </c>
      <c r="C200" s="2">
        <v>2</v>
      </c>
      <c r="D200" s="2">
        <v>6</v>
      </c>
      <c r="E200" s="2">
        <v>3.8</v>
      </c>
      <c r="F200" s="3">
        <f t="shared" si="3"/>
        <v>1.5789473684210527</v>
      </c>
    </row>
    <row r="201" spans="1:6" x14ac:dyDescent="0.35">
      <c r="A201" s="2" t="s">
        <v>27</v>
      </c>
      <c r="B201" s="2" t="s">
        <v>9</v>
      </c>
      <c r="C201" s="2">
        <v>3</v>
      </c>
      <c r="D201" s="2">
        <v>999</v>
      </c>
      <c r="E201" s="2">
        <v>657.24</v>
      </c>
      <c r="F201" s="3">
        <f t="shared" si="3"/>
        <v>1.5199926967317874</v>
      </c>
    </row>
    <row r="202" spans="1:6" x14ac:dyDescent="0.35">
      <c r="A202" s="2" t="s">
        <v>28</v>
      </c>
      <c r="B202" s="2" t="s">
        <v>7</v>
      </c>
      <c r="C202" s="2">
        <v>1</v>
      </c>
      <c r="D202" s="2">
        <v>36</v>
      </c>
      <c r="E202" s="2">
        <v>10.91</v>
      </c>
      <c r="F202" s="3">
        <f t="shared" si="3"/>
        <v>3.2997250229147572</v>
      </c>
    </row>
    <row r="203" spans="1:6" x14ac:dyDescent="0.35">
      <c r="A203" s="2" t="s">
        <v>28</v>
      </c>
      <c r="B203" s="2" t="s">
        <v>7</v>
      </c>
      <c r="C203" s="2">
        <v>2</v>
      </c>
      <c r="D203" s="2">
        <v>18</v>
      </c>
      <c r="E203" s="2">
        <v>5.86</v>
      </c>
      <c r="F203" s="3">
        <f t="shared" si="3"/>
        <v>3.0716723549488054</v>
      </c>
    </row>
    <row r="204" spans="1:6" x14ac:dyDescent="0.35">
      <c r="A204" s="2" t="s">
        <v>29</v>
      </c>
      <c r="B204" s="2" t="s">
        <v>7</v>
      </c>
      <c r="C204" s="2">
        <v>1</v>
      </c>
      <c r="D204" s="2">
        <v>13</v>
      </c>
      <c r="E204" s="2">
        <v>4.8899999999999997</v>
      </c>
      <c r="F204" s="3">
        <f t="shared" si="3"/>
        <v>2.6584867075664622</v>
      </c>
    </row>
    <row r="205" spans="1:6" x14ac:dyDescent="0.35">
      <c r="A205" s="2" t="s">
        <v>29</v>
      </c>
      <c r="B205" s="2" t="s">
        <v>7</v>
      </c>
      <c r="C205" s="2">
        <v>2</v>
      </c>
      <c r="D205" s="2">
        <v>743</v>
      </c>
      <c r="E205" s="2">
        <v>110.9</v>
      </c>
      <c r="F205" s="3">
        <f t="shared" si="3"/>
        <v>6.6997294860234442</v>
      </c>
    </row>
    <row r="206" spans="1:6" x14ac:dyDescent="0.35">
      <c r="A206" s="2" t="s">
        <v>29</v>
      </c>
      <c r="B206" s="2" t="s">
        <v>7</v>
      </c>
      <c r="C206" s="2">
        <v>3</v>
      </c>
      <c r="D206" s="2">
        <v>450</v>
      </c>
      <c r="E206" s="2">
        <v>118.11</v>
      </c>
      <c r="F206" s="3">
        <f t="shared" si="3"/>
        <v>3.8100076200152402</v>
      </c>
    </row>
    <row r="207" spans="1:6" x14ac:dyDescent="0.35">
      <c r="A207" s="2" t="s">
        <v>29</v>
      </c>
      <c r="B207" s="2" t="s">
        <v>7</v>
      </c>
      <c r="C207" s="2">
        <v>4</v>
      </c>
      <c r="D207" s="2">
        <v>358</v>
      </c>
      <c r="E207" s="2">
        <v>50</v>
      </c>
      <c r="F207" s="3">
        <f t="shared" si="3"/>
        <v>7.16</v>
      </c>
    </row>
    <row r="208" spans="1:6" x14ac:dyDescent="0.35">
      <c r="A208" s="2" t="s">
        <v>29</v>
      </c>
      <c r="B208" s="2" t="s">
        <v>7</v>
      </c>
      <c r="C208" s="2">
        <v>5</v>
      </c>
      <c r="D208" s="2">
        <v>289</v>
      </c>
      <c r="E208" s="2">
        <v>104.71</v>
      </c>
      <c r="F208" s="3">
        <f t="shared" si="3"/>
        <v>2.7600038200744916</v>
      </c>
    </row>
    <row r="209" spans="1:6" x14ac:dyDescent="0.35">
      <c r="A209" s="2" t="s">
        <v>29</v>
      </c>
      <c r="B209" s="2" t="s">
        <v>7</v>
      </c>
      <c r="C209" s="2">
        <v>6</v>
      </c>
      <c r="D209" s="2">
        <v>95</v>
      </c>
      <c r="E209" s="2">
        <v>47.74</v>
      </c>
      <c r="F209" s="3">
        <f t="shared" si="3"/>
        <v>1.989945538332635</v>
      </c>
    </row>
    <row r="210" spans="1:6" x14ac:dyDescent="0.35">
      <c r="A210" s="2" t="s">
        <v>29</v>
      </c>
      <c r="B210" s="2" t="s">
        <v>7</v>
      </c>
      <c r="C210" s="2">
        <v>7</v>
      </c>
      <c r="D210" s="2">
        <v>235</v>
      </c>
      <c r="E210" s="2">
        <v>25.16</v>
      </c>
      <c r="F210" s="3">
        <f t="shared" si="3"/>
        <v>9.3402225755166928</v>
      </c>
    </row>
    <row r="211" spans="1:6" x14ac:dyDescent="0.35">
      <c r="A211" s="2" t="s">
        <v>29</v>
      </c>
      <c r="B211" s="2" t="s">
        <v>7</v>
      </c>
      <c r="C211" s="2">
        <v>8</v>
      </c>
      <c r="D211" s="2">
        <v>999</v>
      </c>
      <c r="E211" s="2">
        <v>305.5</v>
      </c>
      <c r="F211" s="3">
        <f t="shared" si="3"/>
        <v>3.2700490998363341</v>
      </c>
    </row>
    <row r="212" spans="1:6" x14ac:dyDescent="0.35">
      <c r="A212" s="2" t="s">
        <v>29</v>
      </c>
      <c r="B212" s="2" t="s">
        <v>7</v>
      </c>
      <c r="C212" s="2">
        <v>9</v>
      </c>
      <c r="D212" s="2">
        <v>999</v>
      </c>
      <c r="E212" s="2">
        <v>210.76</v>
      </c>
      <c r="F212" s="3">
        <f t="shared" si="3"/>
        <v>4.7399886126399702</v>
      </c>
    </row>
    <row r="213" spans="1:6" x14ac:dyDescent="0.35">
      <c r="A213" s="2" t="s">
        <v>29</v>
      </c>
      <c r="B213" s="2" t="s">
        <v>7</v>
      </c>
      <c r="C213" s="2">
        <v>10</v>
      </c>
      <c r="D213" s="2">
        <v>999</v>
      </c>
      <c r="E213" s="2">
        <v>127.59</v>
      </c>
      <c r="F213" s="3">
        <f t="shared" si="3"/>
        <v>7.8297672231366091</v>
      </c>
    </row>
    <row r="214" spans="1:6" x14ac:dyDescent="0.35">
      <c r="A214" s="2" t="s">
        <v>29</v>
      </c>
      <c r="B214" s="2" t="s">
        <v>7</v>
      </c>
      <c r="C214" s="2">
        <v>11</v>
      </c>
      <c r="D214" s="2">
        <v>999</v>
      </c>
      <c r="E214" s="2">
        <v>336.36</v>
      </c>
      <c r="F214" s="3">
        <f t="shared" si="3"/>
        <v>2.9700321084552264</v>
      </c>
    </row>
    <row r="215" spans="1:6" x14ac:dyDescent="0.35">
      <c r="A215" s="2" t="s">
        <v>29</v>
      </c>
      <c r="B215" s="2" t="s">
        <v>7</v>
      </c>
      <c r="C215" s="2">
        <v>12</v>
      </c>
      <c r="D215" s="2">
        <v>189</v>
      </c>
      <c r="E215" s="2">
        <v>19.13</v>
      </c>
      <c r="F215" s="3">
        <f t="shared" si="3"/>
        <v>9.8797699947726088</v>
      </c>
    </row>
    <row r="216" spans="1:6" x14ac:dyDescent="0.35">
      <c r="A216" s="2" t="s">
        <v>29</v>
      </c>
      <c r="B216" s="2" t="s">
        <v>7</v>
      </c>
      <c r="C216" s="2">
        <v>13</v>
      </c>
      <c r="D216" s="2">
        <v>7</v>
      </c>
      <c r="E216" s="2">
        <v>6.73</v>
      </c>
      <c r="F216" s="3">
        <f t="shared" si="3"/>
        <v>1.0401188707280831</v>
      </c>
    </row>
    <row r="217" spans="1:6" x14ac:dyDescent="0.35">
      <c r="A217" s="2" t="s">
        <v>29</v>
      </c>
      <c r="B217" s="2" t="s">
        <v>7</v>
      </c>
      <c r="C217" s="2">
        <v>14</v>
      </c>
      <c r="D217" s="2">
        <v>153</v>
      </c>
      <c r="E217" s="2">
        <v>91.62</v>
      </c>
      <c r="F217" s="3">
        <f t="shared" si="3"/>
        <v>1.6699410609037326</v>
      </c>
    </row>
    <row r="218" spans="1:6" x14ac:dyDescent="0.35">
      <c r="A218" s="2" t="s">
        <v>29</v>
      </c>
      <c r="B218" s="2" t="s">
        <v>7</v>
      </c>
      <c r="C218" s="2">
        <v>15</v>
      </c>
      <c r="D218" s="2">
        <v>33</v>
      </c>
      <c r="E218" s="2">
        <v>3.33</v>
      </c>
      <c r="F218" s="3">
        <f t="shared" si="3"/>
        <v>9.9099099099099099</v>
      </c>
    </row>
    <row r="219" spans="1:6" x14ac:dyDescent="0.35">
      <c r="A219" s="2" t="s">
        <v>30</v>
      </c>
      <c r="B219" s="2" t="s">
        <v>7</v>
      </c>
      <c r="C219" s="2">
        <v>1</v>
      </c>
      <c r="D219" s="2">
        <v>19</v>
      </c>
      <c r="E219" s="2">
        <v>6.19</v>
      </c>
      <c r="F219" s="3">
        <f t="shared" si="3"/>
        <v>3.069466882067851</v>
      </c>
    </row>
    <row r="220" spans="1:6" x14ac:dyDescent="0.35">
      <c r="A220" s="2" t="s">
        <v>30</v>
      </c>
      <c r="B220" s="2" t="s">
        <v>7</v>
      </c>
      <c r="C220" s="2">
        <v>2</v>
      </c>
      <c r="D220" s="2">
        <v>23</v>
      </c>
      <c r="E220" s="2">
        <v>7.06</v>
      </c>
      <c r="F220" s="3">
        <f t="shared" si="3"/>
        <v>3.2577903682719547</v>
      </c>
    </row>
    <row r="221" spans="1:6" x14ac:dyDescent="0.35">
      <c r="A221" s="2" t="s">
        <v>30</v>
      </c>
      <c r="B221" s="2" t="s">
        <v>7</v>
      </c>
      <c r="C221" s="2">
        <v>3</v>
      </c>
      <c r="D221" s="2">
        <v>8</v>
      </c>
      <c r="E221" s="2">
        <v>1.03</v>
      </c>
      <c r="F221" s="3">
        <f t="shared" si="3"/>
        <v>7.766990291262136</v>
      </c>
    </row>
    <row r="222" spans="1:6" x14ac:dyDescent="0.35">
      <c r="A222" s="2" t="s">
        <v>30</v>
      </c>
      <c r="B222" s="2" t="s">
        <v>7</v>
      </c>
      <c r="C222" s="2">
        <v>4</v>
      </c>
      <c r="D222" s="2">
        <v>44</v>
      </c>
      <c r="E222" s="2">
        <v>4.62</v>
      </c>
      <c r="F222" s="3">
        <f t="shared" si="3"/>
        <v>9.5238095238095237</v>
      </c>
    </row>
    <row r="223" spans="1:6" x14ac:dyDescent="0.35">
      <c r="A223" s="2" t="s">
        <v>30</v>
      </c>
      <c r="B223" s="2" t="s">
        <v>9</v>
      </c>
      <c r="C223" s="2">
        <v>1</v>
      </c>
      <c r="D223" s="2">
        <v>999</v>
      </c>
      <c r="E223" s="2">
        <v>989.11</v>
      </c>
      <c r="F223" s="3">
        <f t="shared" si="3"/>
        <v>1.0099988878891124</v>
      </c>
    </row>
    <row r="224" spans="1:6" x14ac:dyDescent="0.35">
      <c r="A224" s="2" t="s">
        <v>30</v>
      </c>
      <c r="B224" s="2" t="s">
        <v>9</v>
      </c>
      <c r="C224" s="2">
        <v>2</v>
      </c>
      <c r="D224" s="2">
        <v>340</v>
      </c>
      <c r="E224" s="2">
        <v>36.4</v>
      </c>
      <c r="F224" s="3">
        <f t="shared" si="3"/>
        <v>9.3406593406593412</v>
      </c>
    </row>
    <row r="225" spans="1:6" x14ac:dyDescent="0.35">
      <c r="A225" s="2" t="s">
        <v>30</v>
      </c>
      <c r="B225" s="2" t="s">
        <v>9</v>
      </c>
      <c r="C225" s="2">
        <v>3</v>
      </c>
      <c r="D225" s="2">
        <v>41</v>
      </c>
      <c r="E225" s="2">
        <v>9.3000000000000007</v>
      </c>
      <c r="F225" s="3">
        <f t="shared" si="3"/>
        <v>4.408602150537634</v>
      </c>
    </row>
    <row r="226" spans="1:6" x14ac:dyDescent="0.35">
      <c r="A226" s="2" t="s">
        <v>30</v>
      </c>
      <c r="B226" s="2" t="s">
        <v>9</v>
      </c>
      <c r="C226" s="2">
        <v>4</v>
      </c>
      <c r="D226" s="2">
        <v>350</v>
      </c>
      <c r="E226" s="2">
        <v>49.5</v>
      </c>
      <c r="F226" s="3">
        <f t="shared" si="3"/>
        <v>7.0707070707070709</v>
      </c>
    </row>
    <row r="227" spans="1:6" x14ac:dyDescent="0.35">
      <c r="A227" s="2" t="s">
        <v>30</v>
      </c>
      <c r="B227" s="2" t="s">
        <v>9</v>
      </c>
      <c r="C227" s="2">
        <v>5</v>
      </c>
      <c r="D227" s="2">
        <v>112</v>
      </c>
      <c r="E227" s="2">
        <v>81.16</v>
      </c>
      <c r="F227" s="3">
        <f t="shared" si="3"/>
        <v>1.3799901429275505</v>
      </c>
    </row>
    <row r="228" spans="1:6" x14ac:dyDescent="0.35">
      <c r="A228" s="2" t="s">
        <v>31</v>
      </c>
      <c r="B228" s="2" t="s">
        <v>7</v>
      </c>
      <c r="C228" s="2">
        <v>1</v>
      </c>
      <c r="D228" s="2">
        <v>118</v>
      </c>
      <c r="E228" s="2">
        <v>14.94</v>
      </c>
      <c r="F228" s="3">
        <f t="shared" si="3"/>
        <v>7.8982597054886217</v>
      </c>
    </row>
    <row r="229" spans="1:6" x14ac:dyDescent="0.35">
      <c r="A229" s="2" t="s">
        <v>31</v>
      </c>
      <c r="B229" s="2" t="s">
        <v>7</v>
      </c>
      <c r="C229" s="2">
        <v>2</v>
      </c>
      <c r="D229" s="2">
        <v>999</v>
      </c>
      <c r="E229" s="2">
        <v>178.39</v>
      </c>
      <c r="F229" s="3">
        <f t="shared" si="3"/>
        <v>5.6000896911261844</v>
      </c>
    </row>
    <row r="230" spans="1:6" x14ac:dyDescent="0.35">
      <c r="A230" s="2" t="s">
        <v>31</v>
      </c>
      <c r="B230" s="2" t="s">
        <v>7</v>
      </c>
      <c r="C230" s="2">
        <v>3</v>
      </c>
      <c r="D230" s="2">
        <v>57</v>
      </c>
      <c r="E230" s="2">
        <v>9.5</v>
      </c>
      <c r="F230" s="3">
        <f t="shared" si="3"/>
        <v>6</v>
      </c>
    </row>
    <row r="231" spans="1:6" x14ac:dyDescent="0.35">
      <c r="A231" s="2" t="s">
        <v>31</v>
      </c>
      <c r="B231" s="2" t="s">
        <v>7</v>
      </c>
      <c r="C231" s="2">
        <v>4</v>
      </c>
      <c r="D231" s="2">
        <v>12</v>
      </c>
      <c r="E231" s="2">
        <v>1.28</v>
      </c>
      <c r="F231" s="3">
        <f t="shared" si="3"/>
        <v>9.375</v>
      </c>
    </row>
    <row r="232" spans="1:6" x14ac:dyDescent="0.35">
      <c r="A232" s="2" t="s">
        <v>31</v>
      </c>
      <c r="B232" s="2" t="s">
        <v>7</v>
      </c>
      <c r="C232" s="2">
        <v>5</v>
      </c>
      <c r="D232" s="2">
        <v>56</v>
      </c>
      <c r="E232" s="2">
        <v>13.53</v>
      </c>
      <c r="F232" s="3">
        <f t="shared" si="3"/>
        <v>4.1389504804138957</v>
      </c>
    </row>
    <row r="233" spans="1:6" x14ac:dyDescent="0.35">
      <c r="A233" s="2" t="s">
        <v>31</v>
      </c>
      <c r="B233" s="2" t="s">
        <v>7</v>
      </c>
      <c r="C233" s="2">
        <v>6</v>
      </c>
      <c r="D233" s="2">
        <v>69</v>
      </c>
      <c r="E233" s="2">
        <v>8.9600000000000009</v>
      </c>
      <c r="F233" s="3">
        <f t="shared" si="3"/>
        <v>7.7008928571428568</v>
      </c>
    </row>
    <row r="234" spans="1:6" x14ac:dyDescent="0.35">
      <c r="A234" s="2" t="s">
        <v>31</v>
      </c>
      <c r="B234" s="2" t="s">
        <v>9</v>
      </c>
      <c r="C234" s="2">
        <v>1</v>
      </c>
      <c r="D234" s="2">
        <v>512</v>
      </c>
      <c r="E234" s="2">
        <v>106.89</v>
      </c>
      <c r="F234" s="3">
        <f t="shared" si="3"/>
        <v>4.7899709982224721</v>
      </c>
    </row>
    <row r="235" spans="1:6" x14ac:dyDescent="0.35">
      <c r="A235" s="2" t="s">
        <v>32</v>
      </c>
      <c r="B235" s="2" t="s">
        <v>7</v>
      </c>
      <c r="C235" s="2">
        <v>1</v>
      </c>
      <c r="D235" s="2">
        <v>100</v>
      </c>
      <c r="E235" s="2">
        <v>15.72</v>
      </c>
      <c r="F235" s="3">
        <f t="shared" si="3"/>
        <v>6.3613231552162848</v>
      </c>
    </row>
    <row r="236" spans="1:6" x14ac:dyDescent="0.35">
      <c r="A236" s="2" t="s">
        <v>32</v>
      </c>
      <c r="B236" s="2" t="s">
        <v>7</v>
      </c>
      <c r="C236" s="2">
        <v>2</v>
      </c>
      <c r="D236" s="2">
        <v>812</v>
      </c>
      <c r="E236" s="2">
        <v>99.75</v>
      </c>
      <c r="F236" s="3">
        <f t="shared" si="3"/>
        <v>8.1403508771929829</v>
      </c>
    </row>
    <row r="237" spans="1:6" x14ac:dyDescent="0.35">
      <c r="A237" s="2" t="s">
        <v>32</v>
      </c>
      <c r="B237" s="2" t="s">
        <v>7</v>
      </c>
      <c r="C237" s="2">
        <v>3</v>
      </c>
      <c r="D237" s="2">
        <v>999</v>
      </c>
      <c r="E237" s="2">
        <v>111.74</v>
      </c>
      <c r="F237" s="3">
        <f t="shared" si="3"/>
        <v>8.9403973509933774</v>
      </c>
    </row>
    <row r="238" spans="1:6" x14ac:dyDescent="0.35">
      <c r="A238" s="2" t="s">
        <v>32</v>
      </c>
      <c r="B238" s="2" t="s">
        <v>9</v>
      </c>
      <c r="C238" s="2">
        <v>1</v>
      </c>
      <c r="D238" s="2">
        <v>196</v>
      </c>
      <c r="E238" s="2">
        <v>71.27</v>
      </c>
      <c r="F238" s="3">
        <f t="shared" si="3"/>
        <v>2.7501052336186333</v>
      </c>
    </row>
    <row r="239" spans="1:6" x14ac:dyDescent="0.35">
      <c r="A239" s="2" t="s">
        <v>33</v>
      </c>
      <c r="B239" s="2" t="s">
        <v>7</v>
      </c>
      <c r="C239" s="2">
        <v>1</v>
      </c>
      <c r="D239" s="2">
        <v>999</v>
      </c>
      <c r="E239" s="2">
        <v>108.35</v>
      </c>
      <c r="F239" s="3">
        <f t="shared" si="3"/>
        <v>9.220119981541302</v>
      </c>
    </row>
    <row r="240" spans="1:6" x14ac:dyDescent="0.35">
      <c r="A240" s="2" t="s">
        <v>33</v>
      </c>
      <c r="B240" s="2" t="s">
        <v>9</v>
      </c>
      <c r="C240" s="2">
        <v>1</v>
      </c>
      <c r="D240" s="2">
        <v>343</v>
      </c>
      <c r="E240" s="2">
        <v>78.67</v>
      </c>
      <c r="F240" s="3">
        <f t="shared" si="3"/>
        <v>4.35998474640905</v>
      </c>
    </row>
    <row r="241" spans="1:6" x14ac:dyDescent="0.35">
      <c r="A241" s="2" t="s">
        <v>34</v>
      </c>
      <c r="B241" s="2" t="s">
        <v>7</v>
      </c>
      <c r="C241" s="2">
        <v>1</v>
      </c>
      <c r="D241" s="2">
        <v>52</v>
      </c>
      <c r="E241" s="2">
        <v>7.51</v>
      </c>
      <c r="F241" s="3">
        <f t="shared" si="3"/>
        <v>6.9241011984021306</v>
      </c>
    </row>
    <row r="242" spans="1:6" x14ac:dyDescent="0.35">
      <c r="A242" s="2" t="s">
        <v>34</v>
      </c>
      <c r="B242" s="2" t="s">
        <v>7</v>
      </c>
      <c r="C242" s="2">
        <v>2</v>
      </c>
      <c r="D242" s="2">
        <v>999</v>
      </c>
      <c r="E242" s="2">
        <v>162.97</v>
      </c>
      <c r="F242" s="3">
        <f t="shared" si="3"/>
        <v>6.1299625697981224</v>
      </c>
    </row>
    <row r="243" spans="1:6" x14ac:dyDescent="0.35">
      <c r="A243" s="2" t="s">
        <v>34</v>
      </c>
      <c r="B243" s="2" t="s">
        <v>7</v>
      </c>
      <c r="C243" s="2">
        <v>3</v>
      </c>
      <c r="D243" s="2">
        <v>438</v>
      </c>
      <c r="E243" s="2">
        <v>47.35</v>
      </c>
      <c r="F243" s="3">
        <f t="shared" si="3"/>
        <v>9.25026399155227</v>
      </c>
    </row>
    <row r="244" spans="1:6" x14ac:dyDescent="0.35">
      <c r="A244" s="2" t="s">
        <v>34</v>
      </c>
      <c r="B244" s="2" t="s">
        <v>7</v>
      </c>
      <c r="C244" s="2">
        <v>4</v>
      </c>
      <c r="D244" s="2">
        <v>128</v>
      </c>
      <c r="E244" s="2">
        <v>18.260000000000002</v>
      </c>
      <c r="F244" s="3">
        <f t="shared" si="3"/>
        <v>7.0098576122672505</v>
      </c>
    </row>
    <row r="245" spans="1:6" x14ac:dyDescent="0.35">
      <c r="A245" s="2" t="s">
        <v>34</v>
      </c>
      <c r="B245" s="2" t="s">
        <v>7</v>
      </c>
      <c r="C245" s="2">
        <v>5</v>
      </c>
      <c r="D245" s="2">
        <v>999</v>
      </c>
      <c r="E245" s="2">
        <v>266.39999999999998</v>
      </c>
      <c r="F245" s="3">
        <f t="shared" si="3"/>
        <v>3.7500000000000004</v>
      </c>
    </row>
    <row r="246" spans="1:6" x14ac:dyDescent="0.35">
      <c r="A246" s="2" t="s">
        <v>34</v>
      </c>
      <c r="B246" s="2" t="s">
        <v>7</v>
      </c>
      <c r="C246" s="2">
        <v>6</v>
      </c>
      <c r="D246" s="2">
        <v>141</v>
      </c>
      <c r="E246" s="2">
        <v>28.78</v>
      </c>
      <c r="F246" s="3">
        <f t="shared" si="3"/>
        <v>4.8992355802640724</v>
      </c>
    </row>
    <row r="247" spans="1:6" x14ac:dyDescent="0.35">
      <c r="A247" s="2" t="s">
        <v>34</v>
      </c>
      <c r="B247" s="2" t="s">
        <v>7</v>
      </c>
      <c r="C247" s="2">
        <v>7</v>
      </c>
      <c r="D247" s="2">
        <v>641</v>
      </c>
      <c r="E247" s="2">
        <v>70.75</v>
      </c>
      <c r="F247" s="3">
        <f t="shared" si="3"/>
        <v>9.0600706713780923</v>
      </c>
    </row>
    <row r="248" spans="1:6" x14ac:dyDescent="0.35">
      <c r="A248" s="2" t="s">
        <v>34</v>
      </c>
      <c r="B248" s="2" t="s">
        <v>7</v>
      </c>
      <c r="C248" s="2">
        <v>8</v>
      </c>
      <c r="D248" s="2">
        <v>307</v>
      </c>
      <c r="E248" s="2">
        <v>39.31</v>
      </c>
      <c r="F248" s="3">
        <f t="shared" si="3"/>
        <v>7.8097176291020096</v>
      </c>
    </row>
    <row r="249" spans="1:6" x14ac:dyDescent="0.35">
      <c r="A249" s="2" t="s">
        <v>34</v>
      </c>
      <c r="B249" s="2" t="s">
        <v>7</v>
      </c>
      <c r="C249" s="2">
        <v>9</v>
      </c>
      <c r="D249" s="2">
        <v>876</v>
      </c>
      <c r="E249" s="2">
        <v>197.3</v>
      </c>
      <c r="F249" s="3">
        <f t="shared" si="3"/>
        <v>4.4399391789153571</v>
      </c>
    </row>
    <row r="250" spans="1:6" x14ac:dyDescent="0.35">
      <c r="A250" s="2" t="s">
        <v>34</v>
      </c>
      <c r="B250" s="2" t="s">
        <v>7</v>
      </c>
      <c r="C250" s="2">
        <v>10</v>
      </c>
      <c r="D250" s="2">
        <v>999</v>
      </c>
      <c r="E250" s="2">
        <v>141.5</v>
      </c>
      <c r="F250" s="3">
        <f t="shared" si="3"/>
        <v>7.0600706713780923</v>
      </c>
    </row>
    <row r="251" spans="1:6" x14ac:dyDescent="0.35">
      <c r="A251" s="2" t="s">
        <v>34</v>
      </c>
      <c r="B251" s="2" t="s">
        <v>7</v>
      </c>
      <c r="C251" s="2">
        <v>11</v>
      </c>
      <c r="D251" s="2">
        <v>205</v>
      </c>
      <c r="E251" s="2">
        <v>23.38</v>
      </c>
      <c r="F251" s="3">
        <f t="shared" si="3"/>
        <v>8.768177929854577</v>
      </c>
    </row>
    <row r="252" spans="1:6" x14ac:dyDescent="0.35">
      <c r="A252" s="2" t="s">
        <v>34</v>
      </c>
      <c r="B252" s="2" t="s">
        <v>7</v>
      </c>
      <c r="C252" s="2">
        <v>12</v>
      </c>
      <c r="D252" s="2">
        <v>46</v>
      </c>
      <c r="E252" s="2">
        <v>13.26</v>
      </c>
      <c r="F252" s="3">
        <f t="shared" si="3"/>
        <v>3.4690799396681751</v>
      </c>
    </row>
    <row r="253" spans="1:6" x14ac:dyDescent="0.35">
      <c r="A253" s="2" t="s">
        <v>34</v>
      </c>
      <c r="B253" s="2" t="s">
        <v>7</v>
      </c>
      <c r="C253" s="2">
        <v>13</v>
      </c>
      <c r="D253" s="2">
        <v>15</v>
      </c>
      <c r="E253" s="2">
        <v>2.69</v>
      </c>
      <c r="F253" s="3">
        <f t="shared" si="3"/>
        <v>5.5762081784386615</v>
      </c>
    </row>
    <row r="254" spans="1:6" x14ac:dyDescent="0.35">
      <c r="A254" s="2" t="s">
        <v>34</v>
      </c>
      <c r="B254" s="2" t="s">
        <v>7</v>
      </c>
      <c r="C254" s="2">
        <v>14</v>
      </c>
      <c r="D254" s="2">
        <v>999</v>
      </c>
      <c r="E254" s="2">
        <v>201.01</v>
      </c>
      <c r="F254" s="3">
        <f t="shared" si="3"/>
        <v>4.9699019949256256</v>
      </c>
    </row>
    <row r="255" spans="1:6" x14ac:dyDescent="0.35">
      <c r="A255" s="2" t="s">
        <v>34</v>
      </c>
      <c r="B255" s="2" t="s">
        <v>7</v>
      </c>
      <c r="C255" s="2">
        <v>15</v>
      </c>
      <c r="D255" s="2">
        <v>764</v>
      </c>
      <c r="E255" s="2">
        <v>315.7</v>
      </c>
      <c r="F255" s="3">
        <f t="shared" si="3"/>
        <v>2.4200190053848591</v>
      </c>
    </row>
    <row r="256" spans="1:6" x14ac:dyDescent="0.35">
      <c r="A256" s="2" t="s">
        <v>34</v>
      </c>
      <c r="B256" s="2" t="s">
        <v>7</v>
      </c>
      <c r="C256" s="2">
        <v>16</v>
      </c>
      <c r="D256" s="2">
        <v>141</v>
      </c>
      <c r="E256" s="2">
        <v>14.42</v>
      </c>
      <c r="F256" s="3">
        <f t="shared" si="3"/>
        <v>9.7780859916782248</v>
      </c>
    </row>
    <row r="257" spans="1:6" x14ac:dyDescent="0.35">
      <c r="A257" s="2" t="s">
        <v>34</v>
      </c>
      <c r="B257" s="2" t="s">
        <v>7</v>
      </c>
      <c r="C257" s="2">
        <v>17</v>
      </c>
      <c r="D257" s="2">
        <v>999</v>
      </c>
      <c r="E257" s="2">
        <v>169.61</v>
      </c>
      <c r="F257" s="3">
        <f t="shared" si="3"/>
        <v>5.8899829019515355</v>
      </c>
    </row>
    <row r="258" spans="1:6" x14ac:dyDescent="0.35">
      <c r="A258" s="2" t="s">
        <v>35</v>
      </c>
      <c r="B258" s="2" t="s">
        <v>7</v>
      </c>
      <c r="C258" s="2">
        <v>1</v>
      </c>
      <c r="D258" s="2">
        <v>71</v>
      </c>
      <c r="E258" s="2">
        <v>35.5</v>
      </c>
      <c r="F258" s="3">
        <f t="shared" si="3"/>
        <v>2</v>
      </c>
    </row>
    <row r="259" spans="1:6" x14ac:dyDescent="0.35">
      <c r="A259" s="2" t="s">
        <v>35</v>
      </c>
      <c r="B259" s="2" t="s">
        <v>7</v>
      </c>
      <c r="C259" s="2">
        <v>2</v>
      </c>
      <c r="D259" s="2">
        <v>999</v>
      </c>
      <c r="E259" s="2">
        <v>226.53</v>
      </c>
      <c r="F259" s="3">
        <f t="shared" ref="F259:F322" si="4">D259/E259</f>
        <v>4.410011918951132</v>
      </c>
    </row>
    <row r="260" spans="1:6" x14ac:dyDescent="0.35">
      <c r="A260" s="2" t="s">
        <v>35</v>
      </c>
      <c r="B260" s="2" t="s">
        <v>9</v>
      </c>
      <c r="C260" s="2">
        <v>1</v>
      </c>
      <c r="D260" s="2">
        <v>176</v>
      </c>
      <c r="E260" s="2">
        <v>115.79</v>
      </c>
      <c r="F260" s="3">
        <f t="shared" si="4"/>
        <v>1.5199930909404957</v>
      </c>
    </row>
    <row r="261" spans="1:6" x14ac:dyDescent="0.35">
      <c r="A261" s="2" t="s">
        <v>35</v>
      </c>
      <c r="B261" s="2" t="s">
        <v>9</v>
      </c>
      <c r="C261" s="2">
        <v>2</v>
      </c>
      <c r="D261" s="2">
        <v>999</v>
      </c>
      <c r="E261" s="2">
        <v>124.88</v>
      </c>
      <c r="F261" s="3">
        <f t="shared" si="4"/>
        <v>7.999679692504805</v>
      </c>
    </row>
    <row r="262" spans="1:6" x14ac:dyDescent="0.35">
      <c r="A262" s="2" t="s">
        <v>35</v>
      </c>
      <c r="B262" s="2" t="s">
        <v>9</v>
      </c>
      <c r="C262" s="2">
        <v>3</v>
      </c>
      <c r="D262" s="2">
        <v>999</v>
      </c>
      <c r="E262" s="2">
        <v>230.72</v>
      </c>
      <c r="F262" s="3">
        <f t="shared" si="4"/>
        <v>4.3299237170596392</v>
      </c>
    </row>
    <row r="263" spans="1:6" x14ac:dyDescent="0.35">
      <c r="A263" s="2" t="s">
        <v>36</v>
      </c>
      <c r="B263" s="2" t="s">
        <v>7</v>
      </c>
      <c r="C263" s="2">
        <v>1</v>
      </c>
      <c r="D263" s="2">
        <v>999</v>
      </c>
      <c r="E263" s="2">
        <v>190.65</v>
      </c>
      <c r="F263" s="3">
        <f t="shared" si="4"/>
        <v>5.2399685287175455</v>
      </c>
    </row>
    <row r="264" spans="1:6" x14ac:dyDescent="0.35">
      <c r="A264" s="2" t="s">
        <v>36</v>
      </c>
      <c r="B264" s="2" t="s">
        <v>7</v>
      </c>
      <c r="C264" s="2">
        <v>2</v>
      </c>
      <c r="D264" s="2">
        <v>999</v>
      </c>
      <c r="E264" s="2">
        <v>124.41</v>
      </c>
      <c r="F264" s="3">
        <f t="shared" si="4"/>
        <v>8.0299011333494086</v>
      </c>
    </row>
    <row r="265" spans="1:6" x14ac:dyDescent="0.35">
      <c r="A265" s="2" t="s">
        <v>37</v>
      </c>
      <c r="B265" s="2" t="s">
        <v>7</v>
      </c>
      <c r="C265" s="2">
        <v>1</v>
      </c>
      <c r="D265" s="2">
        <v>512</v>
      </c>
      <c r="E265" s="2">
        <v>206.45</v>
      </c>
      <c r="F265" s="3">
        <f t="shared" si="4"/>
        <v>2.4800193751513686</v>
      </c>
    </row>
    <row r="266" spans="1:6" x14ac:dyDescent="0.35">
      <c r="A266" s="2" t="s">
        <v>37</v>
      </c>
      <c r="B266" s="2" t="s">
        <v>7</v>
      </c>
      <c r="C266" s="2">
        <v>2</v>
      </c>
      <c r="D266" s="2">
        <v>999</v>
      </c>
      <c r="E266" s="2">
        <v>258.14</v>
      </c>
      <c r="F266" s="3">
        <f t="shared" si="4"/>
        <v>3.869993027039591</v>
      </c>
    </row>
    <row r="267" spans="1:6" x14ac:dyDescent="0.35">
      <c r="A267" s="2" t="s">
        <v>37</v>
      </c>
      <c r="B267" s="2" t="s">
        <v>7</v>
      </c>
      <c r="C267" s="2">
        <v>3</v>
      </c>
      <c r="D267" s="2">
        <v>999</v>
      </c>
      <c r="E267" s="2">
        <v>117.12</v>
      </c>
      <c r="F267" s="3">
        <f t="shared" si="4"/>
        <v>8.5297131147540988</v>
      </c>
    </row>
    <row r="268" spans="1:6" x14ac:dyDescent="0.35">
      <c r="A268" s="2" t="s">
        <v>37</v>
      </c>
      <c r="B268" s="2" t="s">
        <v>7</v>
      </c>
      <c r="C268" s="2">
        <v>4</v>
      </c>
      <c r="D268" s="2">
        <v>363</v>
      </c>
      <c r="E268" s="2">
        <v>103.13</v>
      </c>
      <c r="F268" s="3">
        <f t="shared" si="4"/>
        <v>3.5198293416076796</v>
      </c>
    </row>
    <row r="269" spans="1:6" x14ac:dyDescent="0.35">
      <c r="A269" s="2" t="s">
        <v>37</v>
      </c>
      <c r="B269" s="2" t="s">
        <v>7</v>
      </c>
      <c r="C269" s="2">
        <v>5</v>
      </c>
      <c r="D269" s="2">
        <v>8</v>
      </c>
      <c r="E269" s="2">
        <v>1.01</v>
      </c>
      <c r="F269" s="3">
        <f t="shared" si="4"/>
        <v>7.9207920792079207</v>
      </c>
    </row>
    <row r="270" spans="1:6" x14ac:dyDescent="0.35">
      <c r="A270" s="2" t="s">
        <v>37</v>
      </c>
      <c r="B270" s="2" t="s">
        <v>7</v>
      </c>
      <c r="C270" s="2">
        <v>6</v>
      </c>
      <c r="D270" s="2">
        <v>922</v>
      </c>
      <c r="E270" s="2">
        <v>108.6</v>
      </c>
      <c r="F270" s="3">
        <f t="shared" si="4"/>
        <v>8.4898710865561693</v>
      </c>
    </row>
    <row r="271" spans="1:6" x14ac:dyDescent="0.35">
      <c r="A271" s="2" t="s">
        <v>37</v>
      </c>
      <c r="B271" s="2" t="s">
        <v>7</v>
      </c>
      <c r="C271" s="2">
        <v>7</v>
      </c>
      <c r="D271" s="2">
        <v>421</v>
      </c>
      <c r="E271" s="2">
        <v>54.96</v>
      </c>
      <c r="F271" s="3">
        <f t="shared" si="4"/>
        <v>7.6601164483260549</v>
      </c>
    </row>
    <row r="272" spans="1:6" x14ac:dyDescent="0.35">
      <c r="A272" s="2" t="s">
        <v>37</v>
      </c>
      <c r="B272" s="2" t="s">
        <v>7</v>
      </c>
      <c r="C272" s="2">
        <v>8</v>
      </c>
      <c r="D272" s="2">
        <v>96</v>
      </c>
      <c r="E272" s="2">
        <v>10.53</v>
      </c>
      <c r="F272" s="3">
        <f t="shared" si="4"/>
        <v>9.116809116809117</v>
      </c>
    </row>
    <row r="273" spans="1:6" x14ac:dyDescent="0.35">
      <c r="A273" s="2" t="s">
        <v>37</v>
      </c>
      <c r="B273" s="2" t="s">
        <v>7</v>
      </c>
      <c r="C273" s="2">
        <v>9</v>
      </c>
      <c r="D273" s="2">
        <v>303</v>
      </c>
      <c r="E273" s="2">
        <v>35.11</v>
      </c>
      <c r="F273" s="3">
        <f t="shared" si="4"/>
        <v>8.6300199373397888</v>
      </c>
    </row>
    <row r="274" spans="1:6" x14ac:dyDescent="0.35">
      <c r="A274" s="2" t="s">
        <v>37</v>
      </c>
      <c r="B274" s="2" t="s">
        <v>7</v>
      </c>
      <c r="C274" s="2">
        <v>10</v>
      </c>
      <c r="D274" s="2">
        <v>968</v>
      </c>
      <c r="E274" s="2">
        <v>117.33</v>
      </c>
      <c r="F274" s="3">
        <f t="shared" si="4"/>
        <v>8.2502343816585704</v>
      </c>
    </row>
    <row r="275" spans="1:6" x14ac:dyDescent="0.35">
      <c r="A275" s="2" t="s">
        <v>37</v>
      </c>
      <c r="B275" s="2" t="s">
        <v>7</v>
      </c>
      <c r="C275" s="2">
        <v>11</v>
      </c>
      <c r="D275" s="2">
        <v>5</v>
      </c>
      <c r="E275" s="2">
        <v>0.52</v>
      </c>
      <c r="F275" s="3">
        <f t="shared" si="4"/>
        <v>9.615384615384615</v>
      </c>
    </row>
    <row r="276" spans="1:6" x14ac:dyDescent="0.35">
      <c r="A276" s="2" t="s">
        <v>37</v>
      </c>
      <c r="B276" s="2" t="s">
        <v>7</v>
      </c>
      <c r="C276" s="2">
        <v>12</v>
      </c>
      <c r="D276" s="2">
        <v>229</v>
      </c>
      <c r="E276" s="2">
        <v>23.27</v>
      </c>
      <c r="F276" s="3">
        <f t="shared" si="4"/>
        <v>9.8409969918349809</v>
      </c>
    </row>
    <row r="277" spans="1:6" x14ac:dyDescent="0.35">
      <c r="A277" s="2" t="s">
        <v>37</v>
      </c>
      <c r="B277" s="2" t="s">
        <v>7</v>
      </c>
      <c r="C277" s="2">
        <v>13</v>
      </c>
      <c r="D277" s="2">
        <v>827</v>
      </c>
      <c r="E277" s="2">
        <v>190.55</v>
      </c>
      <c r="F277" s="3">
        <f t="shared" si="4"/>
        <v>4.3400682235633692</v>
      </c>
    </row>
    <row r="278" spans="1:6" x14ac:dyDescent="0.35">
      <c r="A278" s="2" t="s">
        <v>37</v>
      </c>
      <c r="B278" s="2" t="s">
        <v>7</v>
      </c>
      <c r="C278" s="2">
        <v>14</v>
      </c>
      <c r="D278" s="2">
        <v>321</v>
      </c>
      <c r="E278" s="2">
        <v>226.06</v>
      </c>
      <c r="F278" s="3">
        <f t="shared" si="4"/>
        <v>1.4199769972573653</v>
      </c>
    </row>
    <row r="279" spans="1:6" x14ac:dyDescent="0.35">
      <c r="A279" s="2" t="s">
        <v>37</v>
      </c>
      <c r="B279" s="2" t="s">
        <v>7</v>
      </c>
      <c r="C279" s="2">
        <v>15</v>
      </c>
      <c r="D279" s="2">
        <v>61</v>
      </c>
      <c r="E279" s="2">
        <v>18.21</v>
      </c>
      <c r="F279" s="3">
        <f t="shared" si="4"/>
        <v>3.3498077979132344</v>
      </c>
    </row>
    <row r="280" spans="1:6" x14ac:dyDescent="0.35">
      <c r="A280" s="2" t="s">
        <v>37</v>
      </c>
      <c r="B280" s="2" t="s">
        <v>7</v>
      </c>
      <c r="C280" s="2">
        <v>16</v>
      </c>
      <c r="D280" s="2">
        <v>999</v>
      </c>
      <c r="E280" s="2">
        <v>240.14</v>
      </c>
      <c r="F280" s="3">
        <f t="shared" si="4"/>
        <v>4.1600732905804954</v>
      </c>
    </row>
    <row r="281" spans="1:6" x14ac:dyDescent="0.35">
      <c r="A281" s="2" t="s">
        <v>38</v>
      </c>
      <c r="B281" s="2" t="s">
        <v>7</v>
      </c>
      <c r="C281" s="2">
        <v>1</v>
      </c>
      <c r="D281" s="2">
        <v>375</v>
      </c>
      <c r="E281" s="2">
        <v>107.45</v>
      </c>
      <c r="F281" s="3">
        <f t="shared" si="4"/>
        <v>3.4899953466728708</v>
      </c>
    </row>
    <row r="282" spans="1:6" x14ac:dyDescent="0.35">
      <c r="A282" s="2" t="s">
        <v>38</v>
      </c>
      <c r="B282" s="2" t="s">
        <v>7</v>
      </c>
      <c r="C282" s="2">
        <v>2</v>
      </c>
      <c r="D282" s="2">
        <v>29</v>
      </c>
      <c r="E282" s="2">
        <v>16.38</v>
      </c>
      <c r="F282" s="3">
        <f t="shared" si="4"/>
        <v>1.7704517704517706</v>
      </c>
    </row>
    <row r="283" spans="1:6" x14ac:dyDescent="0.35">
      <c r="A283" s="2" t="s">
        <v>38</v>
      </c>
      <c r="B283" s="2" t="s">
        <v>7</v>
      </c>
      <c r="C283" s="2">
        <v>3</v>
      </c>
      <c r="D283" s="2">
        <v>29</v>
      </c>
      <c r="E283" s="2">
        <v>4.3499999999999996</v>
      </c>
      <c r="F283" s="3">
        <f t="shared" si="4"/>
        <v>6.666666666666667</v>
      </c>
    </row>
    <row r="284" spans="1:6" x14ac:dyDescent="0.35">
      <c r="A284" s="2" t="s">
        <v>38</v>
      </c>
      <c r="B284" s="2" t="s">
        <v>7</v>
      </c>
      <c r="C284" s="2">
        <v>4</v>
      </c>
      <c r="D284" s="2">
        <v>10</v>
      </c>
      <c r="E284" s="2">
        <v>2.36</v>
      </c>
      <c r="F284" s="3">
        <f t="shared" si="4"/>
        <v>4.2372881355932206</v>
      </c>
    </row>
    <row r="285" spans="1:6" x14ac:dyDescent="0.35">
      <c r="A285" s="2" t="s">
        <v>38</v>
      </c>
      <c r="B285" s="2" t="s">
        <v>7</v>
      </c>
      <c r="C285" s="2">
        <v>5</v>
      </c>
      <c r="D285" s="2">
        <v>5</v>
      </c>
      <c r="E285" s="2">
        <v>0.74</v>
      </c>
      <c r="F285" s="3">
        <f t="shared" si="4"/>
        <v>6.756756756756757</v>
      </c>
    </row>
    <row r="286" spans="1:6" x14ac:dyDescent="0.35">
      <c r="A286" s="2" t="s">
        <v>38</v>
      </c>
      <c r="B286" s="2" t="s">
        <v>7</v>
      </c>
      <c r="C286" s="2">
        <v>6</v>
      </c>
      <c r="D286" s="2">
        <v>40</v>
      </c>
      <c r="E286" s="2">
        <v>31.5</v>
      </c>
      <c r="F286" s="3">
        <f t="shared" si="4"/>
        <v>1.2698412698412698</v>
      </c>
    </row>
    <row r="287" spans="1:6" x14ac:dyDescent="0.35">
      <c r="A287" s="2" t="s">
        <v>38</v>
      </c>
      <c r="B287" s="2" t="s">
        <v>7</v>
      </c>
      <c r="C287" s="2">
        <v>7</v>
      </c>
      <c r="D287" s="2">
        <v>91</v>
      </c>
      <c r="E287" s="2">
        <v>9.64</v>
      </c>
      <c r="F287" s="3">
        <f t="shared" si="4"/>
        <v>9.4398340248962658</v>
      </c>
    </row>
    <row r="288" spans="1:6" x14ac:dyDescent="0.35">
      <c r="A288" s="2" t="s">
        <v>38</v>
      </c>
      <c r="B288" s="2" t="s">
        <v>7</v>
      </c>
      <c r="C288" s="2">
        <v>8</v>
      </c>
      <c r="D288" s="2">
        <v>77</v>
      </c>
      <c r="E288" s="2">
        <v>13.28</v>
      </c>
      <c r="F288" s="3">
        <f t="shared" si="4"/>
        <v>5.7981927710843379</v>
      </c>
    </row>
    <row r="289" spans="1:6" x14ac:dyDescent="0.35">
      <c r="A289" s="2" t="s">
        <v>38</v>
      </c>
      <c r="B289" s="2" t="s">
        <v>7</v>
      </c>
      <c r="C289" s="2">
        <v>9</v>
      </c>
      <c r="D289" s="2">
        <v>89</v>
      </c>
      <c r="E289" s="2">
        <v>24.12</v>
      </c>
      <c r="F289" s="3">
        <f t="shared" si="4"/>
        <v>3.6898839137645107</v>
      </c>
    </row>
    <row r="290" spans="1:6" x14ac:dyDescent="0.35">
      <c r="A290" s="2" t="s">
        <v>38</v>
      </c>
      <c r="B290" s="2" t="s">
        <v>7</v>
      </c>
      <c r="C290" s="2">
        <v>10</v>
      </c>
      <c r="D290" s="2">
        <v>103</v>
      </c>
      <c r="E290" s="2">
        <v>15.35</v>
      </c>
      <c r="F290" s="3">
        <f t="shared" si="4"/>
        <v>6.7100977198697072</v>
      </c>
    </row>
    <row r="291" spans="1:6" x14ac:dyDescent="0.35">
      <c r="A291" s="2" t="s">
        <v>38</v>
      </c>
      <c r="B291" s="2" t="s">
        <v>7</v>
      </c>
      <c r="C291" s="2">
        <v>11</v>
      </c>
      <c r="D291" s="2">
        <v>25</v>
      </c>
      <c r="E291" s="2">
        <v>3.01</v>
      </c>
      <c r="F291" s="3">
        <f t="shared" si="4"/>
        <v>8.3056478405315612</v>
      </c>
    </row>
    <row r="292" spans="1:6" x14ac:dyDescent="0.35">
      <c r="A292" s="2" t="s">
        <v>38</v>
      </c>
      <c r="B292" s="2" t="s">
        <v>7</v>
      </c>
      <c r="C292" s="2">
        <v>12</v>
      </c>
      <c r="D292" s="2">
        <v>48</v>
      </c>
      <c r="E292" s="2">
        <v>29.45</v>
      </c>
      <c r="F292" s="3">
        <f t="shared" si="4"/>
        <v>1.6298811544991512</v>
      </c>
    </row>
    <row r="293" spans="1:6" x14ac:dyDescent="0.35">
      <c r="A293" s="2" t="s">
        <v>38</v>
      </c>
      <c r="B293" s="2" t="s">
        <v>7</v>
      </c>
      <c r="C293" s="2">
        <v>13</v>
      </c>
      <c r="D293" s="2">
        <v>61</v>
      </c>
      <c r="E293" s="2">
        <v>6.7</v>
      </c>
      <c r="F293" s="3">
        <f t="shared" si="4"/>
        <v>9.1044776119402986</v>
      </c>
    </row>
    <row r="294" spans="1:6" x14ac:dyDescent="0.35">
      <c r="A294" s="2" t="s">
        <v>38</v>
      </c>
      <c r="B294" s="2" t="s">
        <v>9</v>
      </c>
      <c r="C294" s="2">
        <v>1</v>
      </c>
      <c r="D294" s="2">
        <v>310</v>
      </c>
      <c r="E294" s="2">
        <v>151.96</v>
      </c>
      <c r="F294" s="3">
        <f t="shared" si="4"/>
        <v>2.0400105290866017</v>
      </c>
    </row>
    <row r="295" spans="1:6" x14ac:dyDescent="0.35">
      <c r="A295" s="2" t="s">
        <v>39</v>
      </c>
      <c r="B295" s="2" t="s">
        <v>7</v>
      </c>
      <c r="C295" s="2">
        <v>1</v>
      </c>
      <c r="D295" s="2">
        <v>86</v>
      </c>
      <c r="E295" s="2">
        <v>9.58</v>
      </c>
      <c r="F295" s="3">
        <f t="shared" si="4"/>
        <v>8.9770354906054273</v>
      </c>
    </row>
    <row r="296" spans="1:6" x14ac:dyDescent="0.35">
      <c r="A296" s="2" t="s">
        <v>39</v>
      </c>
      <c r="B296" s="2" t="s">
        <v>7</v>
      </c>
      <c r="C296" s="2">
        <v>2</v>
      </c>
      <c r="D296" s="2">
        <v>36</v>
      </c>
      <c r="E296" s="2">
        <v>6.63</v>
      </c>
      <c r="F296" s="3">
        <f t="shared" si="4"/>
        <v>5.4298642533936654</v>
      </c>
    </row>
    <row r="297" spans="1:6" x14ac:dyDescent="0.35">
      <c r="A297" s="2" t="s">
        <v>39</v>
      </c>
      <c r="B297" s="2" t="s">
        <v>7</v>
      </c>
      <c r="C297" s="2">
        <v>3</v>
      </c>
      <c r="D297" s="2">
        <v>51</v>
      </c>
      <c r="E297" s="2">
        <v>6.95</v>
      </c>
      <c r="F297" s="3">
        <f t="shared" si="4"/>
        <v>7.3381294964028774</v>
      </c>
    </row>
    <row r="298" spans="1:6" x14ac:dyDescent="0.35">
      <c r="A298" s="2" t="s">
        <v>39</v>
      </c>
      <c r="B298" s="2" t="s">
        <v>7</v>
      </c>
      <c r="C298" s="2">
        <v>4</v>
      </c>
      <c r="D298" s="2">
        <v>149</v>
      </c>
      <c r="E298" s="2">
        <v>35.22</v>
      </c>
      <c r="F298" s="3">
        <f t="shared" si="4"/>
        <v>4.2305508233957978</v>
      </c>
    </row>
    <row r="299" spans="1:6" x14ac:dyDescent="0.35">
      <c r="A299" s="2" t="s">
        <v>39</v>
      </c>
      <c r="B299" s="2" t="s">
        <v>7</v>
      </c>
      <c r="C299" s="2">
        <v>5</v>
      </c>
      <c r="D299" s="2">
        <v>200</v>
      </c>
      <c r="E299" s="2">
        <v>95.24</v>
      </c>
      <c r="F299" s="3">
        <f t="shared" si="4"/>
        <v>2.0999580008399832</v>
      </c>
    </row>
    <row r="300" spans="1:6" x14ac:dyDescent="0.35">
      <c r="A300" s="2" t="s">
        <v>39</v>
      </c>
      <c r="B300" s="2" t="s">
        <v>7</v>
      </c>
      <c r="C300" s="2">
        <v>6</v>
      </c>
      <c r="D300" s="2">
        <v>152</v>
      </c>
      <c r="E300" s="2">
        <v>16.579999999999998</v>
      </c>
      <c r="F300" s="3">
        <f t="shared" si="4"/>
        <v>9.1676718938480111</v>
      </c>
    </row>
    <row r="301" spans="1:6" x14ac:dyDescent="0.35">
      <c r="A301" s="2" t="s">
        <v>39</v>
      </c>
      <c r="B301" s="2" t="s">
        <v>7</v>
      </c>
      <c r="C301" s="2">
        <v>7</v>
      </c>
      <c r="D301" s="2">
        <v>999</v>
      </c>
      <c r="E301" s="2">
        <v>286.25</v>
      </c>
      <c r="F301" s="3">
        <f t="shared" si="4"/>
        <v>3.4899563318777291</v>
      </c>
    </row>
    <row r="302" spans="1:6" x14ac:dyDescent="0.35">
      <c r="A302" s="2" t="s">
        <v>39</v>
      </c>
      <c r="B302" s="2" t="s">
        <v>7</v>
      </c>
      <c r="C302" s="2">
        <v>8</v>
      </c>
      <c r="D302" s="2">
        <v>32</v>
      </c>
      <c r="E302" s="2">
        <v>9.5</v>
      </c>
      <c r="F302" s="3">
        <f t="shared" si="4"/>
        <v>3.3684210526315788</v>
      </c>
    </row>
    <row r="303" spans="1:6" x14ac:dyDescent="0.35">
      <c r="A303" s="2" t="s">
        <v>39</v>
      </c>
      <c r="B303" s="2" t="s">
        <v>7</v>
      </c>
      <c r="C303" s="2">
        <v>9</v>
      </c>
      <c r="D303" s="2">
        <v>999</v>
      </c>
      <c r="E303" s="2">
        <v>109.18</v>
      </c>
      <c r="F303" s="3">
        <f t="shared" si="4"/>
        <v>9.1500274775599912</v>
      </c>
    </row>
    <row r="304" spans="1:6" x14ac:dyDescent="0.35">
      <c r="A304" s="2" t="s">
        <v>39</v>
      </c>
      <c r="B304" s="2" t="s">
        <v>7</v>
      </c>
      <c r="C304" s="2">
        <v>10</v>
      </c>
      <c r="D304" s="2">
        <v>999</v>
      </c>
      <c r="E304" s="2">
        <v>106.16</v>
      </c>
      <c r="F304" s="3">
        <f t="shared" si="4"/>
        <v>9.4103240391861345</v>
      </c>
    </row>
    <row r="305" spans="1:6" x14ac:dyDescent="0.35">
      <c r="A305" s="2" t="s">
        <v>39</v>
      </c>
      <c r="B305" s="2" t="s">
        <v>9</v>
      </c>
      <c r="C305" s="2">
        <v>1</v>
      </c>
      <c r="D305" s="2">
        <v>999</v>
      </c>
      <c r="E305" s="2">
        <v>179.03</v>
      </c>
      <c r="F305" s="3">
        <f t="shared" si="4"/>
        <v>5.5800703792660444</v>
      </c>
    </row>
    <row r="306" spans="1:6" x14ac:dyDescent="0.35">
      <c r="A306" s="2" t="s">
        <v>40</v>
      </c>
      <c r="B306" s="2" t="s">
        <v>7</v>
      </c>
      <c r="C306" s="2">
        <v>1</v>
      </c>
      <c r="D306" s="2">
        <v>365</v>
      </c>
      <c r="E306" s="2">
        <v>331.82</v>
      </c>
      <c r="F306" s="3">
        <f t="shared" si="4"/>
        <v>1.0999939726357664</v>
      </c>
    </row>
    <row r="307" spans="1:6" x14ac:dyDescent="0.35">
      <c r="A307" s="2" t="s">
        <v>40</v>
      </c>
      <c r="B307" s="2" t="s">
        <v>7</v>
      </c>
      <c r="C307" s="2">
        <v>2</v>
      </c>
      <c r="D307" s="2">
        <v>995</v>
      </c>
      <c r="E307" s="2">
        <v>505.08</v>
      </c>
      <c r="F307" s="3">
        <f t="shared" si="4"/>
        <v>1.9699849528787519</v>
      </c>
    </row>
    <row r="308" spans="1:6" x14ac:dyDescent="0.35">
      <c r="A308" s="2" t="s">
        <v>40</v>
      </c>
      <c r="B308" s="2" t="s">
        <v>7</v>
      </c>
      <c r="C308" s="2">
        <v>3</v>
      </c>
      <c r="D308" s="2">
        <v>999</v>
      </c>
      <c r="E308" s="2">
        <v>149.78</v>
      </c>
      <c r="F308" s="3">
        <f t="shared" si="4"/>
        <v>6.6697823474429159</v>
      </c>
    </row>
    <row r="309" spans="1:6" x14ac:dyDescent="0.35">
      <c r="A309" s="2" t="s">
        <v>40</v>
      </c>
      <c r="B309" s="2" t="s">
        <v>7</v>
      </c>
      <c r="C309" s="2">
        <v>4</v>
      </c>
      <c r="D309" s="2">
        <v>100</v>
      </c>
      <c r="E309" s="2">
        <v>28.33</v>
      </c>
      <c r="F309" s="3">
        <f t="shared" si="4"/>
        <v>3.5298270384751151</v>
      </c>
    </row>
    <row r="310" spans="1:6" x14ac:dyDescent="0.35">
      <c r="A310" s="2" t="s">
        <v>40</v>
      </c>
      <c r="B310" s="2" t="s">
        <v>7</v>
      </c>
      <c r="C310" s="2">
        <v>5</v>
      </c>
      <c r="D310" s="2">
        <v>999</v>
      </c>
      <c r="E310" s="2">
        <v>128.41</v>
      </c>
      <c r="F310" s="3">
        <f t="shared" si="4"/>
        <v>7.7797679308465071</v>
      </c>
    </row>
    <row r="311" spans="1:6" x14ac:dyDescent="0.35">
      <c r="A311" s="2" t="s">
        <v>40</v>
      </c>
      <c r="B311" s="2" t="s">
        <v>7</v>
      </c>
      <c r="C311" s="2">
        <v>6</v>
      </c>
      <c r="D311" s="2">
        <v>338</v>
      </c>
      <c r="E311" s="2">
        <v>59.61</v>
      </c>
      <c r="F311" s="3">
        <f t="shared" si="4"/>
        <v>5.6701895655091432</v>
      </c>
    </row>
    <row r="312" spans="1:6" x14ac:dyDescent="0.35">
      <c r="A312" s="2" t="s">
        <v>40</v>
      </c>
      <c r="B312" s="2" t="s">
        <v>7</v>
      </c>
      <c r="C312" s="2">
        <v>7</v>
      </c>
      <c r="D312" s="2">
        <v>5</v>
      </c>
      <c r="E312" s="2">
        <v>0.77</v>
      </c>
      <c r="F312" s="3">
        <f t="shared" si="4"/>
        <v>6.4935064935064934</v>
      </c>
    </row>
    <row r="313" spans="1:6" x14ac:dyDescent="0.35">
      <c r="A313" s="2" t="s">
        <v>40</v>
      </c>
      <c r="B313" s="2" t="s">
        <v>7</v>
      </c>
      <c r="C313" s="2">
        <v>8</v>
      </c>
      <c r="D313" s="2">
        <v>388</v>
      </c>
      <c r="E313" s="2">
        <v>41.81</v>
      </c>
      <c r="F313" s="3">
        <f t="shared" si="4"/>
        <v>9.2800765367137039</v>
      </c>
    </row>
    <row r="314" spans="1:6" x14ac:dyDescent="0.35">
      <c r="A314" s="2" t="s">
        <v>40</v>
      </c>
      <c r="B314" s="2" t="s">
        <v>7</v>
      </c>
      <c r="C314" s="2">
        <v>9</v>
      </c>
      <c r="D314" s="2">
        <v>72</v>
      </c>
      <c r="E314" s="2">
        <v>8.33</v>
      </c>
      <c r="F314" s="3">
        <f t="shared" si="4"/>
        <v>8.6434573829531818</v>
      </c>
    </row>
    <row r="315" spans="1:6" x14ac:dyDescent="0.35">
      <c r="A315" s="2" t="s">
        <v>41</v>
      </c>
      <c r="B315" s="2" t="s">
        <v>7</v>
      </c>
      <c r="C315" s="2">
        <v>1</v>
      </c>
      <c r="D315" s="2">
        <v>677</v>
      </c>
      <c r="E315" s="2">
        <v>71.94</v>
      </c>
      <c r="F315" s="3">
        <f t="shared" si="4"/>
        <v>9.4106199610786767</v>
      </c>
    </row>
    <row r="316" spans="1:6" x14ac:dyDescent="0.35">
      <c r="A316" s="2" t="s">
        <v>41</v>
      </c>
      <c r="B316" s="2" t="s">
        <v>7</v>
      </c>
      <c r="C316" s="2">
        <v>2</v>
      </c>
      <c r="D316" s="2">
        <v>215</v>
      </c>
      <c r="E316" s="2">
        <v>162.88</v>
      </c>
      <c r="F316" s="3">
        <f t="shared" si="4"/>
        <v>1.3199901768172888</v>
      </c>
    </row>
    <row r="317" spans="1:6" x14ac:dyDescent="0.35">
      <c r="A317" s="2" t="s">
        <v>41</v>
      </c>
      <c r="B317" s="2" t="s">
        <v>7</v>
      </c>
      <c r="C317" s="2">
        <v>3</v>
      </c>
      <c r="D317" s="2">
        <v>999</v>
      </c>
      <c r="E317" s="2">
        <v>117.67</v>
      </c>
      <c r="F317" s="3">
        <f t="shared" si="4"/>
        <v>8.4898444803263367</v>
      </c>
    </row>
    <row r="318" spans="1:6" x14ac:dyDescent="0.35">
      <c r="A318" s="2" t="s">
        <v>41</v>
      </c>
      <c r="B318" s="2" t="s">
        <v>7</v>
      </c>
      <c r="C318" s="2">
        <v>4</v>
      </c>
      <c r="D318" s="2">
        <v>141</v>
      </c>
      <c r="E318" s="2">
        <v>51.27</v>
      </c>
      <c r="F318" s="3">
        <f t="shared" si="4"/>
        <v>2.7501462843768283</v>
      </c>
    </row>
    <row r="319" spans="1:6" x14ac:dyDescent="0.35">
      <c r="A319" s="2" t="s">
        <v>41</v>
      </c>
      <c r="B319" s="2" t="s">
        <v>7</v>
      </c>
      <c r="C319" s="2">
        <v>5</v>
      </c>
      <c r="D319" s="2">
        <v>999</v>
      </c>
      <c r="E319" s="2">
        <v>107.65</v>
      </c>
      <c r="F319" s="3">
        <f t="shared" si="4"/>
        <v>9.2800743149094274</v>
      </c>
    </row>
    <row r="320" spans="1:6" x14ac:dyDescent="0.35">
      <c r="A320" s="2" t="s">
        <v>41</v>
      </c>
      <c r="B320" s="2" t="s">
        <v>7</v>
      </c>
      <c r="C320" s="2">
        <v>6</v>
      </c>
      <c r="D320" s="2">
        <v>775</v>
      </c>
      <c r="E320" s="2">
        <v>148.75</v>
      </c>
      <c r="F320" s="3">
        <f t="shared" si="4"/>
        <v>5.2100840336134455</v>
      </c>
    </row>
    <row r="321" spans="1:6" x14ac:dyDescent="0.35">
      <c r="A321" s="2" t="s">
        <v>41</v>
      </c>
      <c r="B321" s="2" t="s">
        <v>7</v>
      </c>
      <c r="C321" s="2">
        <v>7</v>
      </c>
      <c r="D321" s="2">
        <v>192</v>
      </c>
      <c r="E321" s="2">
        <v>37.35</v>
      </c>
      <c r="F321" s="3">
        <f t="shared" si="4"/>
        <v>5.1405622489959839</v>
      </c>
    </row>
    <row r="322" spans="1:6" x14ac:dyDescent="0.35">
      <c r="A322" s="2" t="s">
        <v>41</v>
      </c>
      <c r="B322" s="2" t="s">
        <v>7</v>
      </c>
      <c r="C322" s="2">
        <v>8</v>
      </c>
      <c r="D322" s="2">
        <v>991</v>
      </c>
      <c r="E322" s="2">
        <v>693.01</v>
      </c>
      <c r="F322" s="3">
        <f t="shared" si="4"/>
        <v>1.4299937951833308</v>
      </c>
    </row>
    <row r="323" spans="1:6" x14ac:dyDescent="0.35">
      <c r="A323" s="2" t="s">
        <v>41</v>
      </c>
      <c r="B323" s="2" t="s">
        <v>7</v>
      </c>
      <c r="C323" s="2">
        <v>9</v>
      </c>
      <c r="D323" s="2">
        <v>999</v>
      </c>
      <c r="E323" s="2">
        <v>184.66</v>
      </c>
      <c r="F323" s="3">
        <f t="shared" ref="F323:F386" si="5">D323/E323</f>
        <v>5.4099425972056752</v>
      </c>
    </row>
    <row r="324" spans="1:6" x14ac:dyDescent="0.35">
      <c r="A324" s="2" t="s">
        <v>41</v>
      </c>
      <c r="B324" s="2" t="s">
        <v>7</v>
      </c>
      <c r="C324" s="2">
        <v>10</v>
      </c>
      <c r="D324" s="2">
        <v>105</v>
      </c>
      <c r="E324" s="2">
        <v>21.08</v>
      </c>
      <c r="F324" s="3">
        <f t="shared" si="5"/>
        <v>4.9810246679316892</v>
      </c>
    </row>
    <row r="325" spans="1:6" x14ac:dyDescent="0.35">
      <c r="A325" s="2" t="s">
        <v>41</v>
      </c>
      <c r="B325" s="2" t="s">
        <v>7</v>
      </c>
      <c r="C325" s="2">
        <v>11</v>
      </c>
      <c r="D325" s="2">
        <v>999</v>
      </c>
      <c r="E325" s="2">
        <v>235.06</v>
      </c>
      <c r="F325" s="3">
        <f t="shared" si="5"/>
        <v>4.2499787288351909</v>
      </c>
    </row>
    <row r="326" spans="1:6" x14ac:dyDescent="0.35">
      <c r="A326" s="2" t="s">
        <v>42</v>
      </c>
      <c r="B326" s="2" t="s">
        <v>7</v>
      </c>
      <c r="C326" s="2">
        <v>1</v>
      </c>
      <c r="D326" s="2">
        <v>999</v>
      </c>
      <c r="E326" s="2">
        <v>192.49</v>
      </c>
      <c r="F326" s="3">
        <f t="shared" si="5"/>
        <v>5.1898799937659099</v>
      </c>
    </row>
    <row r="327" spans="1:6" x14ac:dyDescent="0.35">
      <c r="A327" s="2" t="s">
        <v>42</v>
      </c>
      <c r="B327" s="2" t="s">
        <v>7</v>
      </c>
      <c r="C327" s="2">
        <v>2</v>
      </c>
      <c r="D327" s="2">
        <v>999</v>
      </c>
      <c r="E327" s="2">
        <v>355.52</v>
      </c>
      <c r="F327" s="3">
        <f t="shared" si="5"/>
        <v>2.809968496849685</v>
      </c>
    </row>
    <row r="328" spans="1:6" x14ac:dyDescent="0.35">
      <c r="A328" s="2" t="s">
        <v>42</v>
      </c>
      <c r="B328" s="2" t="s">
        <v>7</v>
      </c>
      <c r="C328" s="2">
        <v>3</v>
      </c>
      <c r="D328" s="2">
        <v>999</v>
      </c>
      <c r="E328" s="2">
        <v>133.38</v>
      </c>
      <c r="F328" s="3">
        <f t="shared" si="5"/>
        <v>7.4898785425101213</v>
      </c>
    </row>
    <row r="329" spans="1:6" x14ac:dyDescent="0.35">
      <c r="A329" s="2" t="s">
        <v>42</v>
      </c>
      <c r="B329" s="2" t="s">
        <v>9</v>
      </c>
      <c r="C329" s="2">
        <v>1</v>
      </c>
      <c r="D329" s="2">
        <v>295</v>
      </c>
      <c r="E329" s="2">
        <v>45.74</v>
      </c>
      <c r="F329" s="3">
        <f t="shared" si="5"/>
        <v>6.4494971578487101</v>
      </c>
    </row>
    <row r="330" spans="1:6" x14ac:dyDescent="0.35">
      <c r="A330" s="2" t="s">
        <v>43</v>
      </c>
      <c r="B330" s="2" t="s">
        <v>7</v>
      </c>
      <c r="C330" s="2">
        <v>1</v>
      </c>
      <c r="D330" s="2">
        <v>999</v>
      </c>
      <c r="E330" s="2">
        <v>292.95999999999998</v>
      </c>
      <c r="F330" s="3">
        <f t="shared" si="5"/>
        <v>3.4100218459858005</v>
      </c>
    </row>
    <row r="331" spans="1:6" x14ac:dyDescent="0.35">
      <c r="A331" s="2" t="s">
        <v>43</v>
      </c>
      <c r="B331" s="2" t="s">
        <v>7</v>
      </c>
      <c r="C331" s="2">
        <v>2</v>
      </c>
      <c r="D331" s="2">
        <v>999</v>
      </c>
      <c r="E331" s="2">
        <v>252.27</v>
      </c>
      <c r="F331" s="3">
        <f t="shared" si="5"/>
        <v>3.9600428112736354</v>
      </c>
    </row>
    <row r="332" spans="1:6" x14ac:dyDescent="0.35">
      <c r="A332" s="2" t="s">
        <v>43</v>
      </c>
      <c r="B332" s="2" t="s">
        <v>7</v>
      </c>
      <c r="C332" s="2">
        <v>3</v>
      </c>
      <c r="D332" s="2">
        <v>47</v>
      </c>
      <c r="E332" s="2">
        <v>26.55</v>
      </c>
      <c r="F332" s="3">
        <f t="shared" si="5"/>
        <v>1.7702448210922788</v>
      </c>
    </row>
    <row r="333" spans="1:6" x14ac:dyDescent="0.35">
      <c r="A333" s="2" t="s">
        <v>43</v>
      </c>
      <c r="B333" s="2" t="s">
        <v>7</v>
      </c>
      <c r="C333" s="2">
        <v>4</v>
      </c>
      <c r="D333" s="2">
        <v>341</v>
      </c>
      <c r="E333" s="2">
        <v>144.49</v>
      </c>
      <c r="F333" s="3">
        <f t="shared" si="5"/>
        <v>2.360024915219046</v>
      </c>
    </row>
    <row r="334" spans="1:6" x14ac:dyDescent="0.35">
      <c r="A334" s="2" t="s">
        <v>43</v>
      </c>
      <c r="B334" s="2" t="s">
        <v>7</v>
      </c>
      <c r="C334" s="2">
        <v>5</v>
      </c>
      <c r="D334" s="2">
        <v>277</v>
      </c>
      <c r="E334" s="2">
        <v>40.98</v>
      </c>
      <c r="F334" s="3">
        <f t="shared" si="5"/>
        <v>6.7593948267447539</v>
      </c>
    </row>
    <row r="335" spans="1:6" x14ac:dyDescent="0.35">
      <c r="A335" s="2" t="s">
        <v>43</v>
      </c>
      <c r="B335" s="2" t="s">
        <v>7</v>
      </c>
      <c r="C335" s="2">
        <v>6</v>
      </c>
      <c r="D335" s="2">
        <v>999</v>
      </c>
      <c r="E335" s="2">
        <v>251.64</v>
      </c>
      <c r="F335" s="3">
        <f t="shared" si="5"/>
        <v>3.9699570815450644</v>
      </c>
    </row>
    <row r="336" spans="1:6" x14ac:dyDescent="0.35">
      <c r="A336" s="2" t="s">
        <v>43</v>
      </c>
      <c r="B336" s="2" t="s">
        <v>7</v>
      </c>
      <c r="C336" s="2">
        <v>7</v>
      </c>
      <c r="D336" s="2">
        <v>24</v>
      </c>
      <c r="E336" s="2">
        <v>3.05</v>
      </c>
      <c r="F336" s="3">
        <f t="shared" si="5"/>
        <v>7.8688524590163942</v>
      </c>
    </row>
    <row r="337" spans="1:6" x14ac:dyDescent="0.35">
      <c r="A337" s="2" t="s">
        <v>43</v>
      </c>
      <c r="B337" s="2" t="s">
        <v>7</v>
      </c>
      <c r="C337" s="2">
        <v>8</v>
      </c>
      <c r="D337" s="2">
        <v>858</v>
      </c>
      <c r="E337" s="2">
        <v>446.88</v>
      </c>
      <c r="F337" s="3">
        <f t="shared" si="5"/>
        <v>1.9199785177228788</v>
      </c>
    </row>
    <row r="338" spans="1:6" x14ac:dyDescent="0.35">
      <c r="A338" s="2" t="s">
        <v>43</v>
      </c>
      <c r="B338" s="2" t="s">
        <v>7</v>
      </c>
      <c r="C338" s="2">
        <v>9</v>
      </c>
      <c r="D338" s="2">
        <v>550</v>
      </c>
      <c r="E338" s="2">
        <v>60.24</v>
      </c>
      <c r="F338" s="3">
        <f t="shared" si="5"/>
        <v>9.1301460823373173</v>
      </c>
    </row>
    <row r="339" spans="1:6" x14ac:dyDescent="0.35">
      <c r="A339" s="2" t="s">
        <v>43</v>
      </c>
      <c r="B339" s="2" t="s">
        <v>7</v>
      </c>
      <c r="C339" s="2">
        <v>10</v>
      </c>
      <c r="D339" s="2">
        <v>997</v>
      </c>
      <c r="E339" s="2">
        <v>144.69999999999999</v>
      </c>
      <c r="F339" s="3">
        <f t="shared" si="5"/>
        <v>6.8901174844505881</v>
      </c>
    </row>
    <row r="340" spans="1:6" x14ac:dyDescent="0.35">
      <c r="A340" s="2" t="s">
        <v>43</v>
      </c>
      <c r="B340" s="2" t="s">
        <v>7</v>
      </c>
      <c r="C340" s="2">
        <v>11</v>
      </c>
      <c r="D340" s="2">
        <v>44</v>
      </c>
      <c r="E340" s="2">
        <v>22.34</v>
      </c>
      <c r="F340" s="3">
        <f t="shared" si="5"/>
        <v>1.9695613249776187</v>
      </c>
    </row>
    <row r="341" spans="1:6" x14ac:dyDescent="0.35">
      <c r="A341" s="2" t="s">
        <v>43</v>
      </c>
      <c r="B341" s="2" t="s">
        <v>7</v>
      </c>
      <c r="C341" s="2">
        <v>12</v>
      </c>
      <c r="D341" s="2">
        <v>999</v>
      </c>
      <c r="E341" s="2">
        <v>182.97</v>
      </c>
      <c r="F341" s="3">
        <f t="shared" si="5"/>
        <v>5.4599114608952286</v>
      </c>
    </row>
    <row r="342" spans="1:6" x14ac:dyDescent="0.35">
      <c r="A342" s="2" t="s">
        <v>43</v>
      </c>
      <c r="B342" s="2" t="s">
        <v>7</v>
      </c>
      <c r="C342" s="2">
        <v>13</v>
      </c>
      <c r="D342" s="2">
        <v>128</v>
      </c>
      <c r="E342" s="2">
        <v>14.35</v>
      </c>
      <c r="F342" s="3">
        <f t="shared" si="5"/>
        <v>8.9198606271776999</v>
      </c>
    </row>
    <row r="343" spans="1:6" x14ac:dyDescent="0.35">
      <c r="A343" s="2" t="s">
        <v>43</v>
      </c>
      <c r="B343" s="2" t="s">
        <v>7</v>
      </c>
      <c r="C343" s="2">
        <v>14</v>
      </c>
      <c r="D343" s="2">
        <v>331</v>
      </c>
      <c r="E343" s="2">
        <v>40.22</v>
      </c>
      <c r="F343" s="3">
        <f t="shared" si="5"/>
        <v>8.2297364495275982</v>
      </c>
    </row>
    <row r="344" spans="1:6" x14ac:dyDescent="0.35">
      <c r="A344" s="2" t="s">
        <v>43</v>
      </c>
      <c r="B344" s="2" t="s">
        <v>7</v>
      </c>
      <c r="C344" s="2">
        <v>15</v>
      </c>
      <c r="D344" s="2">
        <v>39</v>
      </c>
      <c r="E344" s="2">
        <v>5.37</v>
      </c>
      <c r="F344" s="3">
        <f t="shared" si="5"/>
        <v>7.2625698324022343</v>
      </c>
    </row>
    <row r="345" spans="1:6" x14ac:dyDescent="0.35">
      <c r="A345" s="2" t="s">
        <v>43</v>
      </c>
      <c r="B345" s="2" t="s">
        <v>7</v>
      </c>
      <c r="C345" s="2">
        <v>16</v>
      </c>
      <c r="D345" s="2">
        <v>133</v>
      </c>
      <c r="E345" s="2">
        <v>27.09</v>
      </c>
      <c r="F345" s="3">
        <f t="shared" si="5"/>
        <v>4.909560723514212</v>
      </c>
    </row>
    <row r="346" spans="1:6" x14ac:dyDescent="0.35">
      <c r="A346" s="2" t="s">
        <v>43</v>
      </c>
      <c r="B346" s="2" t="s">
        <v>7</v>
      </c>
      <c r="C346" s="2">
        <v>17</v>
      </c>
      <c r="D346" s="2">
        <v>787</v>
      </c>
      <c r="E346" s="2">
        <v>115.91</v>
      </c>
      <c r="F346" s="3">
        <f t="shared" si="5"/>
        <v>6.7897506686222071</v>
      </c>
    </row>
    <row r="347" spans="1:6" x14ac:dyDescent="0.35">
      <c r="A347" s="2" t="s">
        <v>43</v>
      </c>
      <c r="B347" s="2" t="s">
        <v>7</v>
      </c>
      <c r="C347" s="2">
        <v>18</v>
      </c>
      <c r="D347" s="2">
        <v>86</v>
      </c>
      <c r="E347" s="2">
        <v>9.68</v>
      </c>
      <c r="F347" s="3">
        <f t="shared" si="5"/>
        <v>8.884297520661157</v>
      </c>
    </row>
    <row r="348" spans="1:6" x14ac:dyDescent="0.35">
      <c r="A348" s="2" t="s">
        <v>43</v>
      </c>
      <c r="B348" s="2" t="s">
        <v>7</v>
      </c>
      <c r="C348" s="2">
        <v>19</v>
      </c>
      <c r="D348" s="2">
        <v>999</v>
      </c>
      <c r="E348" s="2">
        <v>250.38</v>
      </c>
      <c r="F348" s="3">
        <f t="shared" si="5"/>
        <v>3.9899352983465133</v>
      </c>
    </row>
    <row r="349" spans="1:6" x14ac:dyDescent="0.35">
      <c r="A349" s="2" t="s">
        <v>43</v>
      </c>
      <c r="B349" s="2" t="s">
        <v>9</v>
      </c>
      <c r="C349" s="2">
        <v>1</v>
      </c>
      <c r="D349" s="2">
        <v>26</v>
      </c>
      <c r="E349" s="2">
        <v>4.0599999999999996</v>
      </c>
      <c r="F349" s="3">
        <f t="shared" si="5"/>
        <v>6.403940886699508</v>
      </c>
    </row>
    <row r="350" spans="1:6" x14ac:dyDescent="0.35">
      <c r="A350" s="2" t="s">
        <v>43</v>
      </c>
      <c r="B350" s="2" t="s">
        <v>9</v>
      </c>
      <c r="C350" s="2">
        <v>2</v>
      </c>
      <c r="D350" s="2">
        <v>111</v>
      </c>
      <c r="E350" s="2">
        <v>30.25</v>
      </c>
      <c r="F350" s="3">
        <f t="shared" si="5"/>
        <v>3.669421487603306</v>
      </c>
    </row>
    <row r="351" spans="1:6" x14ac:dyDescent="0.35">
      <c r="A351" s="2" t="s">
        <v>43</v>
      </c>
      <c r="B351" s="2" t="s">
        <v>9</v>
      </c>
      <c r="C351" s="2">
        <v>3</v>
      </c>
      <c r="D351" s="2">
        <v>47</v>
      </c>
      <c r="E351" s="2">
        <v>42.73</v>
      </c>
      <c r="F351" s="3">
        <f t="shared" si="5"/>
        <v>1.0999297917154225</v>
      </c>
    </row>
    <row r="352" spans="1:6" x14ac:dyDescent="0.35">
      <c r="A352" s="2" t="s">
        <v>44</v>
      </c>
      <c r="B352" s="2" t="s">
        <v>7</v>
      </c>
      <c r="C352" s="2">
        <v>1</v>
      </c>
      <c r="D352" s="2">
        <v>999</v>
      </c>
      <c r="E352" s="2">
        <v>480.29</v>
      </c>
      <c r="F352" s="3">
        <f t="shared" si="5"/>
        <v>2.0799933373586792</v>
      </c>
    </row>
    <row r="353" spans="1:6" x14ac:dyDescent="0.35">
      <c r="A353" s="2" t="s">
        <v>44</v>
      </c>
      <c r="B353" s="2" t="s">
        <v>7</v>
      </c>
      <c r="C353" s="2">
        <v>2</v>
      </c>
      <c r="D353" s="2">
        <v>32</v>
      </c>
      <c r="E353" s="2">
        <v>9.33</v>
      </c>
      <c r="F353" s="3">
        <f t="shared" si="5"/>
        <v>3.429796355841372</v>
      </c>
    </row>
    <row r="354" spans="1:6" x14ac:dyDescent="0.35">
      <c r="A354" s="2" t="s">
        <v>44</v>
      </c>
      <c r="B354" s="2" t="s">
        <v>7</v>
      </c>
      <c r="C354" s="2">
        <v>3</v>
      </c>
      <c r="D354" s="2">
        <v>245</v>
      </c>
      <c r="E354" s="2">
        <v>69.010000000000005</v>
      </c>
      <c r="F354" s="3">
        <f t="shared" si="5"/>
        <v>3.5502101144761626</v>
      </c>
    </row>
    <row r="355" spans="1:6" x14ac:dyDescent="0.35">
      <c r="A355" s="2" t="s">
        <v>44</v>
      </c>
      <c r="B355" s="2" t="s">
        <v>7</v>
      </c>
      <c r="C355" s="2">
        <v>4</v>
      </c>
      <c r="D355" s="2">
        <v>161</v>
      </c>
      <c r="E355" s="2">
        <v>23.03</v>
      </c>
      <c r="F355" s="3">
        <f t="shared" si="5"/>
        <v>6.9908814589665651</v>
      </c>
    </row>
    <row r="356" spans="1:6" x14ac:dyDescent="0.35">
      <c r="A356" s="2" t="s">
        <v>44</v>
      </c>
      <c r="B356" s="2" t="s">
        <v>7</v>
      </c>
      <c r="C356" s="2">
        <v>5</v>
      </c>
      <c r="D356" s="2">
        <v>600</v>
      </c>
      <c r="E356" s="2">
        <v>126.58</v>
      </c>
      <c r="F356" s="3">
        <f t="shared" si="5"/>
        <v>4.7400853215357879</v>
      </c>
    </row>
    <row r="357" spans="1:6" x14ac:dyDescent="0.35">
      <c r="A357" s="2" t="s">
        <v>44</v>
      </c>
      <c r="B357" s="2" t="s">
        <v>7</v>
      </c>
      <c r="C357" s="2">
        <v>6</v>
      </c>
      <c r="D357" s="2">
        <v>808</v>
      </c>
      <c r="E357" s="2">
        <v>138.59</v>
      </c>
      <c r="F357" s="3">
        <f t="shared" si="5"/>
        <v>5.8301464752146615</v>
      </c>
    </row>
    <row r="358" spans="1:6" x14ac:dyDescent="0.35">
      <c r="A358" s="2" t="s">
        <v>44</v>
      </c>
      <c r="B358" s="2" t="s">
        <v>7</v>
      </c>
      <c r="C358" s="2">
        <v>7</v>
      </c>
      <c r="D358" s="2">
        <v>158</v>
      </c>
      <c r="E358" s="2">
        <v>37.35</v>
      </c>
      <c r="F358" s="3">
        <f t="shared" si="5"/>
        <v>4.2302543507362786</v>
      </c>
    </row>
    <row r="359" spans="1:6" x14ac:dyDescent="0.35">
      <c r="A359" s="2" t="s">
        <v>44</v>
      </c>
      <c r="B359" s="2" t="s">
        <v>7</v>
      </c>
      <c r="C359" s="2">
        <v>8</v>
      </c>
      <c r="D359" s="2">
        <v>159</v>
      </c>
      <c r="E359" s="2">
        <v>55.4</v>
      </c>
      <c r="F359" s="3">
        <f t="shared" si="5"/>
        <v>2.8700361010830324</v>
      </c>
    </row>
    <row r="360" spans="1:6" x14ac:dyDescent="0.35">
      <c r="A360" s="2" t="s">
        <v>44</v>
      </c>
      <c r="B360" s="2" t="s">
        <v>7</v>
      </c>
      <c r="C360" s="2">
        <v>9</v>
      </c>
      <c r="D360" s="2">
        <v>353</v>
      </c>
      <c r="E360" s="2">
        <v>128.36000000000001</v>
      </c>
      <c r="F360" s="3">
        <f t="shared" si="5"/>
        <v>2.7500779058896851</v>
      </c>
    </row>
    <row r="361" spans="1:6" x14ac:dyDescent="0.35">
      <c r="A361" s="2" t="s">
        <v>44</v>
      </c>
      <c r="B361" s="2" t="s">
        <v>7</v>
      </c>
      <c r="C361" s="2">
        <v>10</v>
      </c>
      <c r="D361" s="2">
        <v>27</v>
      </c>
      <c r="E361" s="2">
        <v>6.6</v>
      </c>
      <c r="F361" s="3">
        <f t="shared" si="5"/>
        <v>4.0909090909090908</v>
      </c>
    </row>
    <row r="362" spans="1:6" x14ac:dyDescent="0.35">
      <c r="A362" s="2" t="s">
        <v>44</v>
      </c>
      <c r="B362" s="2" t="s">
        <v>7</v>
      </c>
      <c r="C362" s="2">
        <v>11</v>
      </c>
      <c r="D362" s="2">
        <v>57</v>
      </c>
      <c r="E362" s="2">
        <v>14.47</v>
      </c>
      <c r="F362" s="3">
        <f t="shared" si="5"/>
        <v>3.9391845196959223</v>
      </c>
    </row>
    <row r="363" spans="1:6" x14ac:dyDescent="0.35">
      <c r="A363" s="2" t="s">
        <v>44</v>
      </c>
      <c r="B363" s="2" t="s">
        <v>7</v>
      </c>
      <c r="C363" s="2">
        <v>12</v>
      </c>
      <c r="D363" s="2">
        <v>547</v>
      </c>
      <c r="E363" s="2">
        <v>144.71</v>
      </c>
      <c r="F363" s="3">
        <f t="shared" si="5"/>
        <v>3.7799737405846172</v>
      </c>
    </row>
    <row r="364" spans="1:6" x14ac:dyDescent="0.35">
      <c r="A364" s="2" t="s">
        <v>44</v>
      </c>
      <c r="B364" s="2" t="s">
        <v>7</v>
      </c>
      <c r="C364" s="2">
        <v>13</v>
      </c>
      <c r="D364" s="2">
        <v>199</v>
      </c>
      <c r="E364" s="2">
        <v>21.56</v>
      </c>
      <c r="F364" s="3">
        <f t="shared" si="5"/>
        <v>9.2300556586270872</v>
      </c>
    </row>
    <row r="365" spans="1:6" x14ac:dyDescent="0.35">
      <c r="A365" s="2" t="s">
        <v>44</v>
      </c>
      <c r="B365" s="2" t="s">
        <v>7</v>
      </c>
      <c r="C365" s="2">
        <v>14</v>
      </c>
      <c r="D365" s="2">
        <v>35</v>
      </c>
      <c r="E365" s="2">
        <v>5.55</v>
      </c>
      <c r="F365" s="3">
        <f t="shared" si="5"/>
        <v>6.3063063063063067</v>
      </c>
    </row>
    <row r="366" spans="1:6" x14ac:dyDescent="0.35">
      <c r="A366" s="2" t="s">
        <v>44</v>
      </c>
      <c r="B366" s="2" t="s">
        <v>7</v>
      </c>
      <c r="C366" s="2">
        <v>15</v>
      </c>
      <c r="D366" s="2">
        <v>999</v>
      </c>
      <c r="E366" s="2">
        <v>969.9</v>
      </c>
      <c r="F366" s="3">
        <f t="shared" si="5"/>
        <v>1.0300030931023818</v>
      </c>
    </row>
    <row r="367" spans="1:6" x14ac:dyDescent="0.35">
      <c r="A367" s="2" t="s">
        <v>44</v>
      </c>
      <c r="B367" s="2" t="s">
        <v>7</v>
      </c>
      <c r="C367" s="2">
        <v>16</v>
      </c>
      <c r="D367" s="2">
        <v>412</v>
      </c>
      <c r="E367" s="2">
        <v>396.15</v>
      </c>
      <c r="F367" s="3">
        <f t="shared" si="5"/>
        <v>1.0400100971854096</v>
      </c>
    </row>
    <row r="368" spans="1:6" x14ac:dyDescent="0.35">
      <c r="A368" s="2" t="s">
        <v>44</v>
      </c>
      <c r="B368" s="2" t="s">
        <v>7</v>
      </c>
      <c r="C368" s="2">
        <v>17</v>
      </c>
      <c r="D368" s="2">
        <v>999</v>
      </c>
      <c r="E368" s="2">
        <v>349.3</v>
      </c>
      <c r="F368" s="3">
        <f t="shared" si="5"/>
        <v>2.8600057257371887</v>
      </c>
    </row>
    <row r="369" spans="1:6" x14ac:dyDescent="0.35">
      <c r="A369" s="2" t="s">
        <v>44</v>
      </c>
      <c r="B369" s="2" t="s">
        <v>7</v>
      </c>
      <c r="C369" s="2">
        <v>18</v>
      </c>
      <c r="D369" s="2">
        <v>169</v>
      </c>
      <c r="E369" s="2">
        <v>20.190000000000001</v>
      </c>
      <c r="F369" s="3">
        <f t="shared" si="5"/>
        <v>8.370480435859335</v>
      </c>
    </row>
    <row r="370" spans="1:6" x14ac:dyDescent="0.35">
      <c r="A370" s="2" t="s">
        <v>44</v>
      </c>
      <c r="B370" s="2" t="s">
        <v>7</v>
      </c>
      <c r="C370" s="2">
        <v>19</v>
      </c>
      <c r="D370" s="2">
        <v>165</v>
      </c>
      <c r="E370" s="2">
        <v>46.61</v>
      </c>
      <c r="F370" s="3">
        <f t="shared" si="5"/>
        <v>3.5400128727740827</v>
      </c>
    </row>
    <row r="371" spans="1:6" x14ac:dyDescent="0.35">
      <c r="A371" s="2" t="s">
        <v>44</v>
      </c>
      <c r="B371" s="2" t="s">
        <v>7</v>
      </c>
      <c r="C371" s="2">
        <v>20</v>
      </c>
      <c r="D371" s="2">
        <v>230</v>
      </c>
      <c r="E371" s="2">
        <v>30.34</v>
      </c>
      <c r="F371" s="3">
        <f t="shared" si="5"/>
        <v>7.5807514831905074</v>
      </c>
    </row>
    <row r="372" spans="1:6" x14ac:dyDescent="0.35">
      <c r="A372" s="2" t="s">
        <v>44</v>
      </c>
      <c r="B372" s="2" t="s">
        <v>7</v>
      </c>
      <c r="C372" s="2">
        <v>21</v>
      </c>
      <c r="D372" s="2">
        <v>999</v>
      </c>
      <c r="E372" s="2">
        <v>131.62</v>
      </c>
      <c r="F372" s="3">
        <f t="shared" si="5"/>
        <v>7.5900319100440656</v>
      </c>
    </row>
    <row r="373" spans="1:6" x14ac:dyDescent="0.35">
      <c r="A373" s="2" t="s">
        <v>44</v>
      </c>
      <c r="B373" s="2" t="s">
        <v>7</v>
      </c>
      <c r="C373" s="2">
        <v>22</v>
      </c>
      <c r="D373" s="2">
        <v>442</v>
      </c>
      <c r="E373" s="2">
        <v>137.69</v>
      </c>
      <c r="F373" s="3">
        <f t="shared" si="5"/>
        <v>3.2101096666424578</v>
      </c>
    </row>
    <row r="374" spans="1:6" x14ac:dyDescent="0.35">
      <c r="A374" s="2" t="s">
        <v>44</v>
      </c>
      <c r="B374" s="2" t="s">
        <v>7</v>
      </c>
      <c r="C374" s="2">
        <v>23</v>
      </c>
      <c r="D374" s="2">
        <v>106</v>
      </c>
      <c r="E374" s="2">
        <v>70.67</v>
      </c>
      <c r="F374" s="3">
        <f t="shared" si="5"/>
        <v>1.4999292486203482</v>
      </c>
    </row>
    <row r="375" spans="1:6" x14ac:dyDescent="0.35">
      <c r="A375" s="2" t="s">
        <v>44</v>
      </c>
      <c r="B375" s="2" t="s">
        <v>7</v>
      </c>
      <c r="C375" s="2">
        <v>24</v>
      </c>
      <c r="D375" s="2">
        <v>999</v>
      </c>
      <c r="E375" s="2">
        <v>128.57</v>
      </c>
      <c r="F375" s="3">
        <f t="shared" si="5"/>
        <v>7.7700863342926034</v>
      </c>
    </row>
    <row r="376" spans="1:6" x14ac:dyDescent="0.35">
      <c r="A376" s="2" t="s">
        <v>44</v>
      </c>
      <c r="B376" s="2" t="s">
        <v>7</v>
      </c>
      <c r="C376" s="2">
        <v>25</v>
      </c>
      <c r="D376" s="2">
        <v>999</v>
      </c>
      <c r="E376" s="2">
        <v>118.09</v>
      </c>
      <c r="F376" s="3">
        <f t="shared" si="5"/>
        <v>8.4596494199339478</v>
      </c>
    </row>
    <row r="377" spans="1:6" x14ac:dyDescent="0.35">
      <c r="A377" s="2" t="s">
        <v>44</v>
      </c>
      <c r="B377" s="2" t="s">
        <v>9</v>
      </c>
      <c r="C377" s="2">
        <v>1</v>
      </c>
      <c r="D377" s="2">
        <v>312</v>
      </c>
      <c r="E377" s="2">
        <v>41.94</v>
      </c>
      <c r="F377" s="3">
        <f t="shared" si="5"/>
        <v>7.4391988555078692</v>
      </c>
    </row>
    <row r="378" spans="1:6" x14ac:dyDescent="0.35">
      <c r="A378" s="2" t="s">
        <v>44</v>
      </c>
      <c r="B378" s="2" t="s">
        <v>9</v>
      </c>
      <c r="C378" s="2">
        <v>2</v>
      </c>
      <c r="D378" s="2">
        <v>38</v>
      </c>
      <c r="E378" s="2">
        <v>4.76</v>
      </c>
      <c r="F378" s="3">
        <f t="shared" si="5"/>
        <v>7.9831932773109244</v>
      </c>
    </row>
    <row r="379" spans="1:6" x14ac:dyDescent="0.35">
      <c r="A379" s="2" t="s">
        <v>44</v>
      </c>
      <c r="B379" s="2" t="s">
        <v>9</v>
      </c>
      <c r="C379" s="2">
        <v>3</v>
      </c>
      <c r="D379" s="2">
        <v>999</v>
      </c>
      <c r="E379" s="2">
        <v>120.94</v>
      </c>
      <c r="F379" s="3">
        <f t="shared" si="5"/>
        <v>8.2602943608400867</v>
      </c>
    </row>
    <row r="380" spans="1:6" x14ac:dyDescent="0.35">
      <c r="A380" s="2" t="s">
        <v>44</v>
      </c>
      <c r="B380" s="2" t="s">
        <v>9</v>
      </c>
      <c r="C380" s="2">
        <v>4</v>
      </c>
      <c r="D380" s="2">
        <v>999</v>
      </c>
      <c r="E380" s="2">
        <v>406.1</v>
      </c>
      <c r="F380" s="3">
        <f t="shared" si="5"/>
        <v>2.4599852253139618</v>
      </c>
    </row>
    <row r="381" spans="1:6" x14ac:dyDescent="0.35">
      <c r="A381" s="2" t="s">
        <v>45</v>
      </c>
      <c r="B381" s="2" t="s">
        <v>7</v>
      </c>
      <c r="C381" s="2">
        <v>1</v>
      </c>
      <c r="D381" s="2">
        <v>12</v>
      </c>
      <c r="E381" s="2">
        <v>1.61</v>
      </c>
      <c r="F381" s="3">
        <f t="shared" si="5"/>
        <v>7.4534161490683228</v>
      </c>
    </row>
    <row r="382" spans="1:6" x14ac:dyDescent="0.35">
      <c r="A382" s="2" t="s">
        <v>45</v>
      </c>
      <c r="B382" s="2" t="s">
        <v>7</v>
      </c>
      <c r="C382" s="2">
        <v>2</v>
      </c>
      <c r="D382" s="2">
        <v>71</v>
      </c>
      <c r="E382" s="2">
        <v>17.27</v>
      </c>
      <c r="F382" s="3">
        <f t="shared" si="5"/>
        <v>4.1111754487550671</v>
      </c>
    </row>
    <row r="383" spans="1:6" x14ac:dyDescent="0.35">
      <c r="A383" s="2" t="s">
        <v>45</v>
      </c>
      <c r="B383" s="2" t="s">
        <v>7</v>
      </c>
      <c r="C383" s="2">
        <v>3</v>
      </c>
      <c r="D383" s="2">
        <v>21</v>
      </c>
      <c r="E383" s="2">
        <v>2.44</v>
      </c>
      <c r="F383" s="3">
        <f t="shared" si="5"/>
        <v>8.6065573770491799</v>
      </c>
    </row>
    <row r="384" spans="1:6" x14ac:dyDescent="0.35">
      <c r="A384" s="2" t="s">
        <v>45</v>
      </c>
      <c r="B384" s="2" t="s">
        <v>7</v>
      </c>
      <c r="C384" s="2">
        <v>4</v>
      </c>
      <c r="D384" s="2">
        <v>40</v>
      </c>
      <c r="E384" s="2">
        <v>10.029999999999999</v>
      </c>
      <c r="F384" s="3">
        <f t="shared" si="5"/>
        <v>3.988035892323031</v>
      </c>
    </row>
    <row r="385" spans="1:6" x14ac:dyDescent="0.35">
      <c r="A385" s="2" t="s">
        <v>45</v>
      </c>
      <c r="B385" s="2" t="s">
        <v>7</v>
      </c>
      <c r="C385" s="2">
        <v>5</v>
      </c>
      <c r="D385" s="2">
        <v>31</v>
      </c>
      <c r="E385" s="2">
        <v>3.67</v>
      </c>
      <c r="F385" s="3">
        <f t="shared" si="5"/>
        <v>8.4468664850136239</v>
      </c>
    </row>
    <row r="386" spans="1:6" x14ac:dyDescent="0.35">
      <c r="A386" s="2" t="s">
        <v>45</v>
      </c>
      <c r="B386" s="2" t="s">
        <v>7</v>
      </c>
      <c r="C386" s="2">
        <v>6</v>
      </c>
      <c r="D386" s="2">
        <v>5</v>
      </c>
      <c r="E386" s="2">
        <v>0.57999999999999996</v>
      </c>
      <c r="F386" s="3">
        <f t="shared" si="5"/>
        <v>8.6206896551724146</v>
      </c>
    </row>
    <row r="387" spans="1:6" x14ac:dyDescent="0.35">
      <c r="A387" s="2" t="s">
        <v>45</v>
      </c>
      <c r="B387" s="2" t="s">
        <v>7</v>
      </c>
      <c r="C387" s="2">
        <v>7</v>
      </c>
      <c r="D387" s="2">
        <v>16</v>
      </c>
      <c r="E387" s="2">
        <v>4.3099999999999996</v>
      </c>
      <c r="F387" s="3">
        <f t="shared" ref="F387:F412" si="6">D387/E387</f>
        <v>3.712296983758701</v>
      </c>
    </row>
    <row r="388" spans="1:6" x14ac:dyDescent="0.35">
      <c r="A388" s="2" t="s">
        <v>45</v>
      </c>
      <c r="B388" s="2" t="s">
        <v>7</v>
      </c>
      <c r="C388" s="2">
        <v>8</v>
      </c>
      <c r="D388" s="2">
        <v>41</v>
      </c>
      <c r="E388" s="2">
        <v>5.1100000000000003</v>
      </c>
      <c r="F388" s="3">
        <f t="shared" si="6"/>
        <v>8.0234833659491187</v>
      </c>
    </row>
    <row r="389" spans="1:6" x14ac:dyDescent="0.35">
      <c r="A389" s="2" t="s">
        <v>45</v>
      </c>
      <c r="B389" s="2" t="s">
        <v>7</v>
      </c>
      <c r="C389" s="2">
        <v>9</v>
      </c>
      <c r="D389" s="2">
        <v>150</v>
      </c>
      <c r="E389" s="2">
        <v>133.93</v>
      </c>
      <c r="F389" s="3">
        <f t="shared" si="6"/>
        <v>1.1199880534607631</v>
      </c>
    </row>
    <row r="390" spans="1:6" x14ac:dyDescent="0.35">
      <c r="A390" s="2" t="s">
        <v>45</v>
      </c>
      <c r="B390" s="2" t="s">
        <v>7</v>
      </c>
      <c r="C390" s="2">
        <v>10</v>
      </c>
      <c r="D390" s="2">
        <v>23</v>
      </c>
      <c r="E390" s="2">
        <v>2.4700000000000002</v>
      </c>
      <c r="F390" s="3">
        <f t="shared" si="6"/>
        <v>9.3117408906882577</v>
      </c>
    </row>
    <row r="391" spans="1:6" x14ac:dyDescent="0.35">
      <c r="A391" s="2" t="s">
        <v>45</v>
      </c>
      <c r="B391" s="2" t="s">
        <v>7</v>
      </c>
      <c r="C391" s="2">
        <v>11</v>
      </c>
      <c r="D391" s="2">
        <v>105</v>
      </c>
      <c r="E391" s="2">
        <v>49.07</v>
      </c>
      <c r="F391" s="3">
        <f t="shared" si="6"/>
        <v>2.1398002853067046</v>
      </c>
    </row>
    <row r="392" spans="1:6" x14ac:dyDescent="0.35">
      <c r="A392" s="2" t="s">
        <v>45</v>
      </c>
      <c r="B392" s="2" t="s">
        <v>7</v>
      </c>
      <c r="C392" s="2">
        <v>12</v>
      </c>
      <c r="D392" s="2">
        <v>136</v>
      </c>
      <c r="E392" s="2">
        <v>19.850000000000001</v>
      </c>
      <c r="F392" s="3">
        <f t="shared" si="6"/>
        <v>6.8513853904282112</v>
      </c>
    </row>
    <row r="393" spans="1:6" x14ac:dyDescent="0.35">
      <c r="A393" s="2" t="s">
        <v>45</v>
      </c>
      <c r="B393" s="2" t="s">
        <v>7</v>
      </c>
      <c r="C393" s="2">
        <v>13</v>
      </c>
      <c r="D393" s="2">
        <v>13</v>
      </c>
      <c r="E393" s="2">
        <v>8.23</v>
      </c>
      <c r="F393" s="3">
        <f t="shared" si="6"/>
        <v>1.5795868772782502</v>
      </c>
    </row>
    <row r="394" spans="1:6" x14ac:dyDescent="0.35">
      <c r="A394" s="2" t="s">
        <v>45</v>
      </c>
      <c r="B394" s="2" t="s">
        <v>7</v>
      </c>
      <c r="C394" s="2">
        <v>14</v>
      </c>
      <c r="D394" s="2">
        <v>77</v>
      </c>
      <c r="E394" s="2">
        <v>13.41</v>
      </c>
      <c r="F394" s="3">
        <f t="shared" si="6"/>
        <v>5.7419835943325879</v>
      </c>
    </row>
    <row r="395" spans="1:6" x14ac:dyDescent="0.35">
      <c r="A395" s="2" t="s">
        <v>45</v>
      </c>
      <c r="B395" s="2" t="s">
        <v>7</v>
      </c>
      <c r="C395" s="2">
        <v>15</v>
      </c>
      <c r="D395" s="2">
        <v>8</v>
      </c>
      <c r="E395" s="2">
        <v>5.56</v>
      </c>
      <c r="F395" s="3">
        <f t="shared" si="6"/>
        <v>1.4388489208633095</v>
      </c>
    </row>
    <row r="396" spans="1:6" x14ac:dyDescent="0.35">
      <c r="A396" s="2" t="s">
        <v>45</v>
      </c>
      <c r="B396" s="2" t="s">
        <v>7</v>
      </c>
      <c r="C396" s="2">
        <v>16</v>
      </c>
      <c r="D396" s="2">
        <v>25</v>
      </c>
      <c r="E396" s="2">
        <v>3.96</v>
      </c>
      <c r="F396" s="3">
        <f t="shared" si="6"/>
        <v>6.3131313131313131</v>
      </c>
    </row>
    <row r="397" spans="1:6" x14ac:dyDescent="0.35">
      <c r="A397" s="2" t="s">
        <v>45</v>
      </c>
      <c r="B397" s="2" t="s">
        <v>7</v>
      </c>
      <c r="C397" s="2">
        <v>17</v>
      </c>
      <c r="D397" s="2">
        <v>40</v>
      </c>
      <c r="E397" s="2">
        <v>22.86</v>
      </c>
      <c r="F397" s="3">
        <f t="shared" si="6"/>
        <v>1.7497812773403325</v>
      </c>
    </row>
    <row r="398" spans="1:6" x14ac:dyDescent="0.35">
      <c r="A398" s="2" t="s">
        <v>45</v>
      </c>
      <c r="B398" s="2" t="s">
        <v>7</v>
      </c>
      <c r="C398" s="2">
        <v>18</v>
      </c>
      <c r="D398" s="2">
        <v>5</v>
      </c>
      <c r="E398" s="2">
        <v>0.81</v>
      </c>
      <c r="F398" s="3">
        <f t="shared" si="6"/>
        <v>6.1728395061728394</v>
      </c>
    </row>
    <row r="399" spans="1:6" x14ac:dyDescent="0.35">
      <c r="A399" s="2" t="s">
        <v>45</v>
      </c>
      <c r="B399" s="2" t="s">
        <v>7</v>
      </c>
      <c r="C399" s="2">
        <v>19</v>
      </c>
      <c r="D399" s="2">
        <v>7</v>
      </c>
      <c r="E399" s="2">
        <v>2.79</v>
      </c>
      <c r="F399" s="3">
        <f t="shared" si="6"/>
        <v>2.5089605734767026</v>
      </c>
    </row>
    <row r="400" spans="1:6" x14ac:dyDescent="0.35">
      <c r="A400" s="2" t="s">
        <v>45</v>
      </c>
      <c r="B400" s="2" t="s">
        <v>9</v>
      </c>
      <c r="C400" s="2">
        <v>1</v>
      </c>
      <c r="D400" s="2">
        <v>20</v>
      </c>
      <c r="E400" s="2">
        <v>2.95</v>
      </c>
      <c r="F400" s="3">
        <f t="shared" si="6"/>
        <v>6.7796610169491522</v>
      </c>
    </row>
    <row r="401" spans="1:6" x14ac:dyDescent="0.35">
      <c r="A401" s="2" t="s">
        <v>46</v>
      </c>
      <c r="B401" s="2" t="s">
        <v>7</v>
      </c>
      <c r="C401" s="2">
        <v>1</v>
      </c>
      <c r="D401" s="2">
        <v>502</v>
      </c>
      <c r="E401" s="2">
        <v>59.9</v>
      </c>
      <c r="F401" s="3">
        <f t="shared" si="6"/>
        <v>8.3806343906510854</v>
      </c>
    </row>
    <row r="402" spans="1:6" x14ac:dyDescent="0.35">
      <c r="A402" s="2" t="s">
        <v>46</v>
      </c>
      <c r="B402" s="2" t="s">
        <v>7</v>
      </c>
      <c r="C402" s="2">
        <v>2</v>
      </c>
      <c r="D402" s="2">
        <v>999</v>
      </c>
      <c r="E402" s="2">
        <v>989.11</v>
      </c>
      <c r="F402" s="3">
        <f t="shared" si="6"/>
        <v>1.0099988878891124</v>
      </c>
    </row>
    <row r="403" spans="1:6" x14ac:dyDescent="0.35">
      <c r="A403" s="2" t="s">
        <v>46</v>
      </c>
      <c r="B403" s="2" t="s">
        <v>7</v>
      </c>
      <c r="C403" s="2">
        <v>3</v>
      </c>
      <c r="D403" s="2">
        <v>999</v>
      </c>
      <c r="E403" s="2">
        <v>104.61</v>
      </c>
      <c r="F403" s="3">
        <f t="shared" si="6"/>
        <v>9.5497562374533977</v>
      </c>
    </row>
    <row r="404" spans="1:6" x14ac:dyDescent="0.35">
      <c r="A404" s="2" t="s">
        <v>47</v>
      </c>
      <c r="B404" s="2" t="s">
        <v>7</v>
      </c>
      <c r="C404" s="2">
        <v>1</v>
      </c>
      <c r="D404" s="2">
        <v>30</v>
      </c>
      <c r="E404" s="2">
        <v>3.04</v>
      </c>
      <c r="F404" s="3">
        <f t="shared" si="6"/>
        <v>9.8684210526315788</v>
      </c>
    </row>
    <row r="405" spans="1:6" x14ac:dyDescent="0.35">
      <c r="A405" s="2" t="s">
        <v>47</v>
      </c>
      <c r="B405" s="2" t="s">
        <v>7</v>
      </c>
      <c r="C405" s="2">
        <v>2</v>
      </c>
      <c r="D405" s="2">
        <v>5</v>
      </c>
      <c r="E405" s="2">
        <v>2.92</v>
      </c>
      <c r="F405" s="3">
        <f t="shared" si="6"/>
        <v>1.7123287671232876</v>
      </c>
    </row>
    <row r="406" spans="1:6" x14ac:dyDescent="0.35">
      <c r="A406" s="2" t="s">
        <v>47</v>
      </c>
      <c r="B406" s="2" t="s">
        <v>7</v>
      </c>
      <c r="C406" s="2">
        <v>3</v>
      </c>
      <c r="D406" s="2">
        <v>99</v>
      </c>
      <c r="E406" s="2">
        <v>20.329999999999998</v>
      </c>
      <c r="F406" s="3">
        <f t="shared" si="6"/>
        <v>4.8696507624200693</v>
      </c>
    </row>
    <row r="407" spans="1:6" x14ac:dyDescent="0.35">
      <c r="A407" s="2" t="s">
        <v>47</v>
      </c>
      <c r="B407" s="2" t="s">
        <v>7</v>
      </c>
      <c r="C407" s="2">
        <v>4</v>
      </c>
      <c r="D407" s="2">
        <v>473</v>
      </c>
      <c r="E407" s="2">
        <v>70.91</v>
      </c>
      <c r="F407" s="3">
        <f t="shared" si="6"/>
        <v>6.6704273022140743</v>
      </c>
    </row>
    <row r="408" spans="1:6" x14ac:dyDescent="0.35">
      <c r="A408" s="2" t="s">
        <v>47</v>
      </c>
      <c r="B408" s="2" t="s">
        <v>7</v>
      </c>
      <c r="C408" s="2">
        <v>5</v>
      </c>
      <c r="D408" s="2">
        <v>99</v>
      </c>
      <c r="E408" s="2">
        <v>13.62</v>
      </c>
      <c r="F408" s="3">
        <f t="shared" si="6"/>
        <v>7.2687224669603525</v>
      </c>
    </row>
    <row r="409" spans="1:6" x14ac:dyDescent="0.35">
      <c r="A409" s="2" t="s">
        <v>47</v>
      </c>
      <c r="B409" s="2" t="s">
        <v>7</v>
      </c>
      <c r="C409" s="2">
        <v>6</v>
      </c>
      <c r="D409" s="2">
        <v>423</v>
      </c>
      <c r="E409" s="2">
        <v>227.42</v>
      </c>
      <c r="F409" s="3">
        <f t="shared" si="6"/>
        <v>1.8599947234192244</v>
      </c>
    </row>
    <row r="410" spans="1:6" x14ac:dyDescent="0.35">
      <c r="A410" s="2" t="s">
        <v>47</v>
      </c>
      <c r="B410" s="2" t="s">
        <v>7</v>
      </c>
      <c r="C410" s="2">
        <v>7</v>
      </c>
      <c r="D410" s="2">
        <v>114</v>
      </c>
      <c r="E410" s="2">
        <v>13.33</v>
      </c>
      <c r="F410" s="3">
        <f t="shared" si="6"/>
        <v>8.5521380345086264</v>
      </c>
    </row>
    <row r="411" spans="1:6" x14ac:dyDescent="0.35">
      <c r="A411" s="2" t="s">
        <v>47</v>
      </c>
      <c r="B411" s="2" t="s">
        <v>7</v>
      </c>
      <c r="C411" s="2">
        <v>8</v>
      </c>
      <c r="D411" s="2">
        <v>5</v>
      </c>
      <c r="E411" s="2">
        <v>0.87</v>
      </c>
      <c r="F411" s="3">
        <f t="shared" si="6"/>
        <v>5.7471264367816088</v>
      </c>
    </row>
    <row r="412" spans="1:6" x14ac:dyDescent="0.35">
      <c r="A412" s="2" t="s">
        <v>47</v>
      </c>
      <c r="B412" s="2" t="s">
        <v>7</v>
      </c>
      <c r="C412" s="2">
        <v>9</v>
      </c>
      <c r="D412" s="2">
        <v>5</v>
      </c>
      <c r="E412" s="2">
        <v>1.03</v>
      </c>
      <c r="F412" s="3">
        <f t="shared" si="6"/>
        <v>4.8543689320388346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Judecir Cavalcante</dc:creator>
  <cp:lastModifiedBy>Judecir Cavalcante</cp:lastModifiedBy>
  <dcterms:created xsi:type="dcterms:W3CDTF">2022-06-08T07:21:50Z</dcterms:created>
  <dcterms:modified xsi:type="dcterms:W3CDTF">2022-06-08T07:22:17Z</dcterms:modified>
</cp:coreProperties>
</file>