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udit_Checklist" sheetId="2" state="visible" r:id="rId2"/>
    <sheet xmlns:r="http://schemas.openxmlformats.org/officeDocument/2006/relationships" name="Reconciliations" sheetId="3" state="visible" r:id="rId3"/>
    <sheet xmlns:r="http://schemas.openxmlformats.org/officeDocument/2006/relationships" name="Position_Papers" sheetId="4" state="visible" r:id="rId4"/>
    <sheet xmlns:r="http://schemas.openxmlformats.org/officeDocument/2006/relationships" name="Readiness_Score" sheetId="5" state="visible" r:id="rId5"/>
    <sheet xmlns:r="http://schemas.openxmlformats.org/officeDocument/2006/relationships" name="Certification"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8"/>
    </font>
    <font>
      <i val="1"/>
      <color rgb="00666666"/>
      <sz val="12"/>
    </font>
    <font>
      <b val="1"/>
      <color rgb="001F4E79"/>
      <sz val="14"/>
    </font>
    <font>
      <b val="1"/>
      <color rgb="00FFFFFF"/>
      <sz val="11"/>
    </font>
    <font>
      <b val="1"/>
      <color rgb="001F4E79"/>
      <sz val="16"/>
    </font>
    <font>
      <b val="1"/>
      <color rgb="002E75B6"/>
      <sz val="12"/>
    </font>
    <font>
      <b val="1"/>
    </font>
    <font>
      <b val="1"/>
      <color rgb="00FFFFFF"/>
    </font>
    <font>
      <i val="1"/>
      <color rgb="00666666"/>
    </font>
    <font>
      <i val="1"/>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1" pivotButton="0" quotePrefix="0" xfId="0"/>
    <xf numFmtId="0" fontId="0" fillId="0" borderId="1"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3" borderId="0" pivotButton="0" quotePrefix="0" xfId="0"/>
    <xf numFmtId="0" fontId="4" fillId="2"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wrapText="1"/>
    </xf>
    <xf numFmtId="0" fontId="3" fillId="0" borderId="0" applyAlignment="1" pivotButton="0" quotePrefix="0" xfId="0">
      <alignment horizontal="center"/>
    </xf>
    <xf numFmtId="0" fontId="9" fillId="0" borderId="0" pivotButton="0" quotePrefix="0" xfId="0"/>
    <xf numFmtId="9" fontId="0" fillId="0" borderId="1" applyAlignment="1" pivotButton="0" quotePrefix="0" xfId="0">
      <alignment horizontal="center"/>
    </xf>
    <xf numFmtId="0" fontId="7" fillId="4" borderId="1" applyAlignment="1" pivotButton="0" quotePrefix="0" xfId="0">
      <alignment horizontal="center"/>
    </xf>
    <xf numFmtId="9" fontId="7" fillId="4" borderId="1" applyAlignment="1" pivotButton="0" quotePrefix="0" xfId="0">
      <alignment horizontal="center"/>
    </xf>
    <xf numFmtId="0" fontId="0" fillId="0" borderId="0" applyAlignment="1" pivotButton="0" quotePrefix="0" xfId="0">
      <alignment vertical="top" wrapText="1"/>
    </xf>
    <xf numFmtId="0" fontId="1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8" customWidth="1" min="1" max="1"/>
    <col width="18" customWidth="1" min="2" max="2"/>
    <col width="45" customWidth="1" min="3" max="3"/>
  </cols>
  <sheetData>
    <row r="1">
      <c r="A1" s="1" t="inlineStr">
        <is>
          <t>AUDIT READINESS CHECKLIST</t>
        </is>
      </c>
    </row>
    <row r="2">
      <c r="A2" s="2" t="inlineStr">
        <is>
          <t>GloBE Information Return - Tax Authority Examination Defence</t>
        </is>
      </c>
    </row>
    <row r="4">
      <c r="A4" s="3" t="inlineStr">
        <is>
          <t>PURPOSE</t>
        </is>
      </c>
    </row>
    <row r="5">
      <c r="A5" t="inlineStr">
        <is>
          <t>This checklist prepares GIR data and documentation for tax authority examination.</t>
        </is>
      </c>
    </row>
    <row r="6">
      <c r="A6" t="inlineStr">
        <is>
          <t>Complete 54 checkpoints to ensure readiness for compliance checks across all jurisdictions.</t>
        </is>
      </c>
    </row>
    <row r="7">
      <c r="A7" t="inlineStr">
        <is>
          <t>Documentation prepared before filing demonstrates 'reasonable measures' for penalty relief.</t>
        </is>
      </c>
    </row>
    <row r="8">
      <c r="A8" t="inlineStr">
        <is>
          <t>The MCAA enables automatic cross-border data matching - consistency is critical.</t>
        </is>
      </c>
    </row>
    <row r="10">
      <c r="A10" s="3" t="inlineStr">
        <is>
          <t>CHECKLIST STRUCTURE (54 CHECKPOINTS)</t>
        </is>
      </c>
    </row>
    <row r="11">
      <c r="A11" s="4" t="inlineStr">
        <is>
          <t>Section</t>
        </is>
      </c>
      <c r="B11" s="4" t="inlineStr">
        <is>
          <t>Items</t>
        </is>
      </c>
      <c r="C11" s="4" t="inlineStr">
        <is>
          <t>Focus</t>
        </is>
      </c>
    </row>
    <row r="12">
      <c r="A12" s="5" t="inlineStr">
        <is>
          <t>A: Entity and Scope</t>
        </is>
      </c>
      <c r="B12" s="5" t="inlineStr">
        <is>
          <t>7 items</t>
        </is>
      </c>
      <c r="C12" s="5" t="inlineStr">
        <is>
          <t>CE completeness and ownership</t>
        </is>
      </c>
    </row>
    <row r="13">
      <c r="A13" s="5" t="inlineStr">
        <is>
          <t>B: GloBE Income Calculations</t>
        </is>
      </c>
      <c r="B13" s="5" t="inlineStr">
        <is>
          <t>7 items</t>
        </is>
      </c>
      <c r="C13" s="5" t="inlineStr">
        <is>
          <t>FANIL to GloBE Income trail</t>
        </is>
      </c>
    </row>
    <row r="14">
      <c r="A14" s="5" t="inlineStr">
        <is>
          <t>C: Covered Taxes</t>
        </is>
      </c>
      <c r="B14" s="5" t="inlineStr">
        <is>
          <t>7 items</t>
        </is>
      </c>
      <c r="C14" s="5" t="inlineStr">
        <is>
          <t>Tax allocation and adjustments</t>
        </is>
      </c>
    </row>
    <row r="15">
      <c r="A15" s="5" t="inlineStr">
        <is>
          <t>D: ETR and Top-up Tax</t>
        </is>
      </c>
      <c r="B15" s="5" t="inlineStr">
        <is>
          <t>7 items</t>
        </is>
      </c>
      <c r="C15" s="5" t="inlineStr">
        <is>
          <t>Calculation accuracy</t>
        </is>
      </c>
    </row>
    <row r="16">
      <c r="A16" s="5" t="inlineStr">
        <is>
          <t>E: Safe Harbours</t>
        </is>
      </c>
      <c r="B16" s="5" t="inlineStr">
        <is>
          <t>7 items</t>
        </is>
      </c>
      <c r="C16" s="5" t="inlineStr">
        <is>
          <t>CbCR data integrity</t>
        </is>
      </c>
    </row>
    <row r="17">
      <c r="A17" s="5" t="inlineStr">
        <is>
          <t>F: Documentation and Controls</t>
        </is>
      </c>
      <c r="B17" s="5" t="inlineStr">
        <is>
          <t>7 items</t>
        </is>
      </c>
      <c r="C17" s="5" t="inlineStr">
        <is>
          <t>Audit trail completeness</t>
        </is>
      </c>
    </row>
    <row r="18">
      <c r="A18" s="5" t="inlineStr">
        <is>
          <t>G: Filing and Coordination</t>
        </is>
      </c>
      <c r="B18" s="5" t="inlineStr">
        <is>
          <t>7 items</t>
        </is>
      </c>
      <c r="C18" s="5" t="inlineStr">
        <is>
          <t>XML and reconciliation</t>
        </is>
      </c>
    </row>
    <row r="19">
      <c r="A19" s="5" t="inlineStr">
        <is>
          <t>H: Cross-Border Coordination</t>
        </is>
      </c>
      <c r="B19" s="5" t="inlineStr">
        <is>
          <t>5 items</t>
        </is>
      </c>
      <c r="C19" s="5" t="inlineStr">
        <is>
          <t>MCAA alignment</t>
        </is>
      </c>
    </row>
    <row r="21">
      <c r="A21" s="3" t="inlineStr">
        <is>
          <t>TAX AUTHORITY FOCUS AREAS</t>
        </is>
      </c>
    </row>
    <row r="22">
      <c r="A22" s="4" t="inlineStr">
        <is>
          <t>Priority</t>
        </is>
      </c>
      <c r="B22" s="4" t="inlineStr">
        <is>
          <t>Focus Areas</t>
        </is>
      </c>
    </row>
    <row r="23">
      <c r="A23" s="5" t="inlineStr">
        <is>
          <t>Tier 1: High Priority</t>
        </is>
      </c>
      <c r="B23" s="5" t="inlineStr">
        <is>
          <t>Scope, ETR calculations, Top-up Tax, Safe harbours</t>
        </is>
      </c>
    </row>
    <row r="24">
      <c r="A24" s="5" t="inlineStr">
        <is>
          <t>Tier 2: Targeted</t>
        </is>
      </c>
      <c r="B24" s="5" t="inlineStr">
        <is>
          <t>Excluded entities, Ownership, GloBE adjustments, SBIE</t>
        </is>
      </c>
    </row>
    <row r="25">
      <c r="A25" s="5" t="inlineStr">
        <is>
          <t>Tier 3: Deep-Dive</t>
        </is>
      </c>
      <c r="B25" s="5" t="inlineStr">
        <is>
          <t>Transfer pricing, Deferred tax, Election consistency</t>
        </is>
      </c>
    </row>
    <row r="27">
      <c r="A27" s="3" t="inlineStr">
        <is>
          <t>MCAA EXCHANGE TIMELINE</t>
        </is>
      </c>
    </row>
    <row r="28">
      <c r="A28" t="inlineStr">
        <is>
          <t>• Standard exchange: Within 3 months of filing date</t>
        </is>
      </c>
    </row>
    <row r="29">
      <c r="A29" t="inlineStr">
        <is>
          <t>• First year (FY2024): Within 6 months (by 31 December 2026)</t>
        </is>
      </c>
    </row>
    <row r="30">
      <c r="A30" t="inlineStr">
        <is>
          <t>• Authorities will compare: GIR vs. CbCR vs. Financial Statements</t>
        </is>
      </c>
    </row>
    <row r="31">
      <c r="A31" t="inlineStr">
        <is>
          <t>• Cross-border matching identifies discrepancies automatically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8" customWidth="1" min="1" max="1"/>
    <col width="50" customWidth="1" min="2" max="2"/>
    <col width="15" customWidth="1" min="3" max="3"/>
    <col width="25" customWidth="1" min="4" max="4"/>
    <col width="18" customWidth="1" min="5" max="5"/>
  </cols>
  <sheetData>
    <row r="1">
      <c r="A1" s="6" t="inlineStr">
        <is>
          <t>AUDIT READINESS CHECKLIST (54 CHECKPOINTS)</t>
        </is>
      </c>
    </row>
    <row r="3">
      <c r="A3" s="7" t="inlineStr">
        <is>
          <t>MNE GROUP INFORMATION</t>
        </is>
      </c>
    </row>
    <row r="4">
      <c r="A4" s="8" t="inlineStr">
        <is>
          <t>MNE Group Name:</t>
        </is>
      </c>
      <c r="B4" s="5" t="n"/>
    </row>
    <row r="5">
      <c r="A5" s="8" t="inlineStr">
        <is>
          <t>Fiscal Year End:</t>
        </is>
      </c>
      <c r="B5" s="5" t="n"/>
    </row>
    <row r="6">
      <c r="A6" s="8" t="inlineStr">
        <is>
          <t>Primary Filing Jurisdiction:</t>
        </is>
      </c>
      <c r="B6" s="5" t="n"/>
    </row>
    <row r="8">
      <c r="A8" s="9" t="inlineStr">
        <is>
          <t>SECTION A: ENTITY AND SCOPE (7 Items)</t>
        </is>
      </c>
    </row>
    <row r="9">
      <c r="A9" s="10" t="inlineStr">
        <is>
          <t>Item</t>
        </is>
      </c>
      <c r="B9" s="10" t="inlineStr">
        <is>
          <t>Checklist Item</t>
        </is>
      </c>
      <c r="C9" s="10" t="inlineStr">
        <is>
          <t>Verified</t>
        </is>
      </c>
      <c r="D9" s="10" t="inlineStr">
        <is>
          <t>Evidence Location</t>
        </is>
      </c>
      <c r="E9" s="10" t="inlineStr">
        <is>
          <t>Reviewer</t>
        </is>
      </c>
    </row>
    <row r="10">
      <c r="A10" s="11" t="inlineStr">
        <is>
          <t>A.1</t>
        </is>
      </c>
      <c r="B10" s="12" t="inlineStr">
        <is>
          <t>€750M threshold calculation documented</t>
        </is>
      </c>
      <c r="C10" s="5" t="inlineStr">
        <is>
          <t>☐ Not Done</t>
        </is>
      </c>
      <c r="D10" s="5" t="n"/>
      <c r="E10" s="5" t="n"/>
    </row>
    <row r="11">
      <c r="A11" s="11" t="inlineStr">
        <is>
          <t>A.2</t>
        </is>
      </c>
      <c r="B11" s="12" t="inlineStr">
        <is>
          <t>All Constituent Entities identified and listed</t>
        </is>
      </c>
      <c r="C11" s="5" t="inlineStr">
        <is>
          <t>☐ Not Done</t>
        </is>
      </c>
      <c r="D11" s="5" t="n"/>
      <c r="E11" s="5" t="n"/>
    </row>
    <row r="12">
      <c r="A12" s="11" t="inlineStr">
        <is>
          <t>A.3</t>
        </is>
      </c>
      <c r="B12" s="12" t="inlineStr">
        <is>
          <t>Excluded entities properly classified with rationale</t>
        </is>
      </c>
      <c r="C12" s="5" t="inlineStr">
        <is>
          <t>☐ Not Done</t>
        </is>
      </c>
      <c r="D12" s="5" t="n"/>
      <c r="E12" s="5" t="n"/>
    </row>
    <row r="13">
      <c r="A13" s="11" t="inlineStr">
        <is>
          <t>A.4</t>
        </is>
      </c>
      <c r="B13" s="12" t="inlineStr">
        <is>
          <t>Ownership percentages verified and sum correctly</t>
        </is>
      </c>
      <c r="C13" s="5" t="inlineStr">
        <is>
          <t>☐ Not Done</t>
        </is>
      </c>
      <c r="D13" s="5" t="n"/>
      <c r="E13" s="5" t="n"/>
    </row>
    <row r="14">
      <c r="A14" s="11" t="inlineStr">
        <is>
          <t>A.5</t>
        </is>
      </c>
      <c r="B14" s="12" t="inlineStr">
        <is>
          <t>CE list reconciled to consolidation system</t>
        </is>
      </c>
      <c r="C14" s="5" t="inlineStr">
        <is>
          <t>☐ Not Done</t>
        </is>
      </c>
      <c r="D14" s="5" t="n"/>
      <c r="E14" s="5" t="n"/>
    </row>
    <row r="15">
      <c r="A15" s="11" t="inlineStr">
        <is>
          <t>A.6</t>
        </is>
      </c>
      <c r="B15" s="12" t="inlineStr">
        <is>
          <t>CE list reconciled to CbCR Table 2</t>
        </is>
      </c>
      <c r="C15" s="5" t="inlineStr">
        <is>
          <t>☐ Not Done</t>
        </is>
      </c>
      <c r="D15" s="5" t="n"/>
      <c r="E15" s="5" t="n"/>
    </row>
    <row r="16">
      <c r="A16" s="11" t="inlineStr">
        <is>
          <t>A.7</t>
        </is>
      </c>
      <c r="B16" s="12" t="inlineStr">
        <is>
          <t>Changes from prior year documented</t>
        </is>
      </c>
      <c r="C16" s="5" t="inlineStr">
        <is>
          <t>☐ Not Done</t>
        </is>
      </c>
      <c r="D16" s="5" t="n"/>
      <c r="E16" s="5" t="n"/>
    </row>
    <row r="18">
      <c r="A18" s="9" t="inlineStr">
        <is>
          <t>SECTION B: GloBE INCOME CALCULATIONS (7 Items)</t>
        </is>
      </c>
    </row>
    <row r="19">
      <c r="A19" s="10" t="inlineStr">
        <is>
          <t>Item</t>
        </is>
      </c>
      <c r="B19" s="10" t="inlineStr">
        <is>
          <t>Checklist Item</t>
        </is>
      </c>
      <c r="C19" s="10" t="inlineStr">
        <is>
          <t>Verified</t>
        </is>
      </c>
      <c r="D19" s="10" t="inlineStr">
        <is>
          <t>Evidence Location</t>
        </is>
      </c>
      <c r="E19" s="10" t="inlineStr">
        <is>
          <t>Reviewer</t>
        </is>
      </c>
    </row>
    <row r="20">
      <c r="A20" s="11" t="inlineStr">
        <is>
          <t>B.1</t>
        </is>
      </c>
      <c r="B20" s="12" t="inlineStr">
        <is>
          <t>FANIL traced to audited financial statements</t>
        </is>
      </c>
      <c r="C20" s="5" t="inlineStr">
        <is>
          <t>☐ Not Done</t>
        </is>
      </c>
      <c r="D20" s="5" t="n"/>
      <c r="E20" s="5" t="n"/>
    </row>
    <row r="21">
      <c r="A21" s="11" t="inlineStr">
        <is>
          <t>B.2</t>
        </is>
      </c>
      <c r="B21" s="12" t="inlineStr">
        <is>
          <t>All Article 3.2 adjustments documented</t>
        </is>
      </c>
      <c r="C21" s="5" t="inlineStr">
        <is>
          <t>☐ Not Done</t>
        </is>
      </c>
      <c r="D21" s="5" t="n"/>
      <c r="E21" s="5" t="n"/>
    </row>
    <row r="22">
      <c r="A22" s="11" t="inlineStr">
        <is>
          <t>B.3</t>
        </is>
      </c>
      <c r="B22" s="12" t="inlineStr">
        <is>
          <t>Excluded dividends identified and supported</t>
        </is>
      </c>
      <c r="C22" s="5" t="inlineStr">
        <is>
          <t>☐ Not Done</t>
        </is>
      </c>
      <c r="D22" s="5" t="n"/>
      <c r="E22" s="5" t="n"/>
    </row>
    <row r="23">
      <c r="A23" s="11" t="inlineStr">
        <is>
          <t>B.4</t>
        </is>
      </c>
      <c r="B23" s="12" t="inlineStr">
        <is>
          <t>Intercompany eliminations reconciled</t>
        </is>
      </c>
      <c r="C23" s="5" t="inlineStr">
        <is>
          <t>☐ Not Done</t>
        </is>
      </c>
      <c r="D23" s="5" t="n"/>
      <c r="E23" s="5" t="n"/>
    </row>
    <row r="24">
      <c r="A24" s="11" t="inlineStr">
        <is>
          <t>B.5</t>
        </is>
      </c>
      <c r="B24" s="12" t="inlineStr">
        <is>
          <t>Policy elections documented and consistent</t>
        </is>
      </c>
      <c r="C24" s="5" t="inlineStr">
        <is>
          <t>☐ Not Done</t>
        </is>
      </c>
      <c r="D24" s="5" t="n"/>
      <c r="E24" s="5" t="n"/>
    </row>
    <row r="25">
      <c r="A25" s="11" t="inlineStr">
        <is>
          <t>B.6</t>
        </is>
      </c>
      <c r="B25" s="12" t="inlineStr">
        <is>
          <t>GloBE Income reconciled to CbCR PBT</t>
        </is>
      </c>
      <c r="C25" s="5" t="inlineStr">
        <is>
          <t>☐ Not Done</t>
        </is>
      </c>
      <c r="D25" s="5" t="n"/>
      <c r="E25" s="5" t="n"/>
    </row>
    <row r="26">
      <c r="A26" s="11" t="inlineStr">
        <is>
          <t>B.7</t>
        </is>
      </c>
      <c r="B26" s="12" t="inlineStr">
        <is>
          <t>Variances explained and documented</t>
        </is>
      </c>
      <c r="C26" s="5" t="inlineStr">
        <is>
          <t>☐ Not Done</t>
        </is>
      </c>
      <c r="D26" s="5" t="n"/>
      <c r="E26" s="5" t="n"/>
    </row>
    <row r="28">
      <c r="A28" s="9" t="inlineStr">
        <is>
          <t>SECTION C: COVERED TAXES (7 Items)</t>
        </is>
      </c>
    </row>
    <row r="29">
      <c r="A29" s="10" t="inlineStr">
        <is>
          <t>Item</t>
        </is>
      </c>
      <c r="B29" s="10" t="inlineStr">
        <is>
          <t>Checklist Item</t>
        </is>
      </c>
      <c r="C29" s="10" t="inlineStr">
        <is>
          <t>Verified</t>
        </is>
      </c>
      <c r="D29" s="10" t="inlineStr">
        <is>
          <t>Evidence Location</t>
        </is>
      </c>
      <c r="E29" s="10" t="inlineStr">
        <is>
          <t>Reviewer</t>
        </is>
      </c>
    </row>
    <row r="30">
      <c r="A30" s="11" t="inlineStr">
        <is>
          <t>C.1</t>
        </is>
      </c>
      <c r="B30" s="12" t="inlineStr">
        <is>
          <t>Current taxes extracted from tax provision</t>
        </is>
      </c>
      <c r="C30" s="5" t="inlineStr">
        <is>
          <t>☐ Not Done</t>
        </is>
      </c>
      <c r="D30" s="5" t="n"/>
      <c r="E30" s="5" t="n"/>
    </row>
    <row r="31">
      <c r="A31" s="11" t="inlineStr">
        <is>
          <t>C.2</t>
        </is>
      </c>
      <c r="B31" s="12" t="inlineStr">
        <is>
          <t>Deferred tax movements calculated correctly</t>
        </is>
      </c>
      <c r="C31" s="5" t="inlineStr">
        <is>
          <t>☐ Not Done</t>
        </is>
      </c>
      <c r="D31" s="5" t="n"/>
      <c r="E31" s="5" t="n"/>
    </row>
    <row r="32">
      <c r="A32" s="11" t="inlineStr">
        <is>
          <t>C.3</t>
        </is>
      </c>
      <c r="B32" s="12" t="inlineStr">
        <is>
          <t>WHT allocated to correct jurisdictions</t>
        </is>
      </c>
      <c r="C32" s="5" t="inlineStr">
        <is>
          <t>☐ Not Done</t>
        </is>
      </c>
      <c r="D32" s="5" t="n"/>
      <c r="E32" s="5" t="n"/>
    </row>
    <row r="33">
      <c r="A33" s="11" t="inlineStr">
        <is>
          <t>C.4</t>
        </is>
      </c>
      <c r="B33" s="12" t="inlineStr">
        <is>
          <t>CFC taxes pushed down appropriately</t>
        </is>
      </c>
      <c r="C33" s="5" t="inlineStr">
        <is>
          <t>☐ Not Done</t>
        </is>
      </c>
      <c r="D33" s="5" t="n"/>
      <c r="E33" s="5" t="n"/>
    </row>
    <row r="34">
      <c r="A34" s="11" t="inlineStr">
        <is>
          <t>C.5</t>
        </is>
      </c>
      <c r="B34" s="12" t="inlineStr">
        <is>
          <t>Uncertain tax positions adjusted</t>
        </is>
      </c>
      <c r="C34" s="5" t="inlineStr">
        <is>
          <t>☐ Not Done</t>
        </is>
      </c>
      <c r="D34" s="5" t="n"/>
      <c r="E34" s="5" t="n"/>
    </row>
    <row r="35">
      <c r="A35" s="11" t="inlineStr">
        <is>
          <t>C.6</t>
        </is>
      </c>
      <c r="B35" s="12" t="inlineStr">
        <is>
          <t>Covered Taxes reconciled to CbCR tax data</t>
        </is>
      </c>
      <c r="C35" s="5" t="inlineStr">
        <is>
          <t>☐ Not Done</t>
        </is>
      </c>
      <c r="D35" s="5" t="n"/>
      <c r="E35" s="5" t="n"/>
    </row>
    <row r="36">
      <c r="A36" s="11" t="inlineStr">
        <is>
          <t>C.7</t>
        </is>
      </c>
      <c r="B36" s="12" t="inlineStr">
        <is>
          <t>DTL recapture rules applied correctly</t>
        </is>
      </c>
      <c r="C36" s="5" t="inlineStr">
        <is>
          <t>☐ Not Done</t>
        </is>
      </c>
      <c r="D36" s="5" t="n"/>
      <c r="E36" s="5" t="n"/>
    </row>
    <row r="38">
      <c r="A38" s="9" t="inlineStr">
        <is>
          <t>SECTION D: ETR AND TOP-UP TAX (7 Items)</t>
        </is>
      </c>
    </row>
    <row r="39">
      <c r="A39" s="10" t="inlineStr">
        <is>
          <t>Item</t>
        </is>
      </c>
      <c r="B39" s="10" t="inlineStr">
        <is>
          <t>Checklist Item</t>
        </is>
      </c>
      <c r="C39" s="10" t="inlineStr">
        <is>
          <t>Verified</t>
        </is>
      </c>
      <c r="D39" s="10" t="inlineStr">
        <is>
          <t>Evidence Location</t>
        </is>
      </c>
      <c r="E39" s="10" t="inlineStr">
        <is>
          <t>Reviewer</t>
        </is>
      </c>
    </row>
    <row r="40">
      <c r="A40" s="11" t="inlineStr">
        <is>
          <t>D.1</t>
        </is>
      </c>
      <c r="B40" s="12" t="inlineStr">
        <is>
          <t>ETR calculations mathematically verified</t>
        </is>
      </c>
      <c r="C40" s="5" t="inlineStr">
        <is>
          <t>☐ Not Done</t>
        </is>
      </c>
      <c r="D40" s="5" t="n"/>
      <c r="E40" s="5" t="n"/>
    </row>
    <row r="41">
      <c r="A41" s="11" t="inlineStr">
        <is>
          <t>D.2</t>
        </is>
      </c>
      <c r="B41" s="12" t="inlineStr">
        <is>
          <t>SBIE calculations documented with carve-out rates</t>
        </is>
      </c>
      <c r="C41" s="5" t="inlineStr">
        <is>
          <t>☐ Not Done</t>
        </is>
      </c>
      <c r="D41" s="5" t="n"/>
      <c r="E41" s="5" t="n"/>
    </row>
    <row r="42">
      <c r="A42" s="11" t="inlineStr">
        <is>
          <t>D.3</t>
        </is>
      </c>
      <c r="B42" s="12" t="inlineStr">
        <is>
          <t>Transition rates correctly applied for fiscal year</t>
        </is>
      </c>
      <c r="C42" s="5" t="inlineStr">
        <is>
          <t>☐ Not Done</t>
        </is>
      </c>
      <c r="D42" s="5" t="n"/>
      <c r="E42" s="5" t="n"/>
    </row>
    <row r="43">
      <c r="A43" s="11" t="inlineStr">
        <is>
          <t>D.4</t>
        </is>
      </c>
      <c r="B43" s="12" t="inlineStr">
        <is>
          <t>Excess Profit correctly calculated</t>
        </is>
      </c>
      <c r="C43" s="5" t="inlineStr">
        <is>
          <t>☐ Not Done</t>
        </is>
      </c>
      <c r="D43" s="5" t="n"/>
      <c r="E43" s="5" t="n"/>
    </row>
    <row r="44">
      <c r="A44" s="11" t="inlineStr">
        <is>
          <t>D.5</t>
        </is>
      </c>
      <c r="B44" s="12" t="inlineStr">
        <is>
          <t>Top-up Tax percentage correctly calculated</t>
        </is>
      </c>
      <c r="C44" s="5" t="inlineStr">
        <is>
          <t>☐ Not Done</t>
        </is>
      </c>
      <c r="D44" s="5" t="n"/>
      <c r="E44" s="5" t="n"/>
    </row>
    <row r="45">
      <c r="A45" s="11" t="inlineStr">
        <is>
          <t>D.6</t>
        </is>
      </c>
      <c r="B45" s="12" t="inlineStr">
        <is>
          <t>Top-up Tax allocation documented</t>
        </is>
      </c>
      <c r="C45" s="5" t="inlineStr">
        <is>
          <t>☐ Not Done</t>
        </is>
      </c>
      <c r="D45" s="5" t="n"/>
      <c r="E45" s="5" t="n"/>
    </row>
    <row r="46">
      <c r="A46" s="11" t="inlineStr">
        <is>
          <t>D.7</t>
        </is>
      </c>
      <c r="B46" s="12" t="inlineStr">
        <is>
          <t>IIR/UTPR priority correctly applied</t>
        </is>
      </c>
      <c r="C46" s="5" t="inlineStr">
        <is>
          <t>☐ Not Done</t>
        </is>
      </c>
      <c r="D46" s="5" t="n"/>
      <c r="E46" s="5" t="n"/>
    </row>
    <row r="48">
      <c r="A48" s="9" t="inlineStr">
        <is>
          <t>SECTION E: SAFE HARBOURS (7 Items)</t>
        </is>
      </c>
    </row>
    <row r="49">
      <c r="A49" s="10" t="inlineStr">
        <is>
          <t>Item</t>
        </is>
      </c>
      <c r="B49" s="10" t="inlineStr">
        <is>
          <t>Checklist Item</t>
        </is>
      </c>
      <c r="C49" s="10" t="inlineStr">
        <is>
          <t>Verified</t>
        </is>
      </c>
      <c r="D49" s="10" t="inlineStr">
        <is>
          <t>Evidence Location</t>
        </is>
      </c>
      <c r="E49" s="10" t="inlineStr">
        <is>
          <t>Reviewer</t>
        </is>
      </c>
    </row>
    <row r="50">
      <c r="A50" s="11" t="inlineStr">
        <is>
          <t>E.1</t>
        </is>
      </c>
      <c r="B50" s="12" t="inlineStr">
        <is>
          <t>CbCR data matches filed CbCR exactly</t>
        </is>
      </c>
      <c r="C50" s="5" t="inlineStr">
        <is>
          <t>☐ Not Done</t>
        </is>
      </c>
      <c r="D50" s="5" t="n"/>
      <c r="E50" s="5" t="n"/>
    </row>
    <row r="51">
      <c r="A51" s="11" t="inlineStr">
        <is>
          <t>E.2</t>
        </is>
      </c>
      <c r="B51" s="12" t="inlineStr">
        <is>
          <t>No adjustments made to CbCR data</t>
        </is>
      </c>
      <c r="C51" s="5" t="inlineStr">
        <is>
          <t>☐ Not Done</t>
        </is>
      </c>
      <c r="D51" s="5" t="n"/>
      <c r="E51" s="5" t="n"/>
    </row>
    <row r="52">
      <c r="A52" s="11" t="inlineStr">
        <is>
          <t>E.3</t>
        </is>
      </c>
      <c r="B52" s="12" t="inlineStr">
        <is>
          <t>Qualified Financial Statements source documented</t>
        </is>
      </c>
      <c r="C52" s="5" t="inlineStr">
        <is>
          <t>☐ Not Done</t>
        </is>
      </c>
      <c r="D52" s="5" t="n"/>
      <c r="E52" s="5" t="n"/>
    </row>
    <row r="53">
      <c r="A53" s="11" t="inlineStr">
        <is>
          <t>E.4</t>
        </is>
      </c>
      <c r="B53" s="12" t="inlineStr">
        <is>
          <t>Safe harbour test calculations verified</t>
        </is>
      </c>
      <c r="C53" s="5" t="inlineStr">
        <is>
          <t>☐ Not Done</t>
        </is>
      </c>
      <c r="D53" s="5" t="n"/>
      <c r="E53" s="5" t="n"/>
    </row>
    <row r="54">
      <c r="A54" s="11" t="inlineStr">
        <is>
          <t>E.5</t>
        </is>
      </c>
      <c r="B54" s="12" t="inlineStr">
        <is>
          <t>Transition rate correct for fiscal year</t>
        </is>
      </c>
      <c r="C54" s="5" t="inlineStr">
        <is>
          <t>☐ Not Done</t>
        </is>
      </c>
      <c r="D54" s="5" t="n"/>
      <c r="E54" s="5" t="n"/>
    </row>
    <row r="55">
      <c r="A55" s="11" t="inlineStr">
        <is>
          <t>E.6</t>
        </is>
      </c>
      <c r="B55" s="12" t="inlineStr">
        <is>
          <t>'Once out, always out' status confirmed</t>
        </is>
      </c>
      <c r="C55" s="5" t="inlineStr">
        <is>
          <t>☐ Not Done</t>
        </is>
      </c>
      <c r="D55" s="5" t="n"/>
      <c r="E55" s="5" t="n"/>
    </row>
    <row r="56">
      <c r="A56" s="11" t="inlineStr">
        <is>
          <t>E.7</t>
        </is>
      </c>
      <c r="B56" s="12" t="inlineStr">
        <is>
          <t>QDMTT safe harbour qualification verified</t>
        </is>
      </c>
      <c r="C56" s="5" t="inlineStr">
        <is>
          <t>☐ Not Done</t>
        </is>
      </c>
      <c r="D56" s="5" t="n"/>
      <c r="E56" s="5" t="n"/>
    </row>
    <row r="58">
      <c r="A58" s="9" t="inlineStr">
        <is>
          <t>SECTION F: DOCUMENTATION AND CONTROLS (7 Items)</t>
        </is>
      </c>
    </row>
    <row r="59">
      <c r="A59" s="10" t="inlineStr">
        <is>
          <t>Item</t>
        </is>
      </c>
      <c r="B59" s="10" t="inlineStr">
        <is>
          <t>Checklist Item</t>
        </is>
      </c>
      <c r="C59" s="10" t="inlineStr">
        <is>
          <t>Verified</t>
        </is>
      </c>
      <c r="D59" s="10" t="inlineStr">
        <is>
          <t>Evidence Location</t>
        </is>
      </c>
      <c r="E59" s="10" t="inlineStr">
        <is>
          <t>Reviewer</t>
        </is>
      </c>
    </row>
    <row r="60">
      <c r="A60" s="11" t="inlineStr">
        <is>
          <t>F.1</t>
        </is>
      </c>
      <c r="B60" s="12" t="inlineStr">
        <is>
          <t>Audit file structured and indexed</t>
        </is>
      </c>
      <c r="C60" s="5" t="inlineStr">
        <is>
          <t>☐ Not Done</t>
        </is>
      </c>
      <c r="D60" s="5" t="n"/>
      <c r="E60" s="5" t="n"/>
    </row>
    <row r="61">
      <c r="A61" s="11" t="inlineStr">
        <is>
          <t>F.2</t>
        </is>
      </c>
      <c r="B61" s="12" t="inlineStr">
        <is>
          <t>All source documents retained</t>
        </is>
      </c>
      <c r="C61" s="5" t="inlineStr">
        <is>
          <t>☐ Not Done</t>
        </is>
      </c>
      <c r="D61" s="5" t="n"/>
      <c r="E61" s="5" t="n"/>
    </row>
    <row r="62">
      <c r="A62" s="11" t="inlineStr">
        <is>
          <t>F.3</t>
        </is>
      </c>
      <c r="B62" s="12" t="inlineStr">
        <is>
          <t>Calculation workpapers complete</t>
        </is>
      </c>
      <c r="C62" s="5" t="inlineStr">
        <is>
          <t>☐ Not Done</t>
        </is>
      </c>
      <c r="D62" s="5" t="n"/>
      <c r="E62" s="5" t="n"/>
    </row>
    <row r="63">
      <c r="A63" s="11" t="inlineStr">
        <is>
          <t>F.4</t>
        </is>
      </c>
      <c r="B63" s="12" t="inlineStr">
        <is>
          <t>Election evidence filed</t>
        </is>
      </c>
      <c r="C63" s="5" t="inlineStr">
        <is>
          <t>☐ Not Done</t>
        </is>
      </c>
      <c r="D63" s="5" t="n"/>
      <c r="E63" s="5" t="n"/>
    </row>
    <row r="64">
      <c r="A64" s="11" t="inlineStr">
        <is>
          <t>F.5</t>
        </is>
      </c>
      <c r="B64" s="12" t="inlineStr">
        <is>
          <t>Sign-offs obtained (preparer/reviewer/approver)</t>
        </is>
      </c>
      <c r="C64" s="5" t="inlineStr">
        <is>
          <t>☐ Not Done</t>
        </is>
      </c>
      <c r="D64" s="5" t="n"/>
      <c r="E64" s="5" t="n"/>
    </row>
    <row r="65">
      <c r="A65" s="11" t="inlineStr">
        <is>
          <t>F.6</t>
        </is>
      </c>
      <c r="B65" s="12" t="inlineStr">
        <is>
          <t>Position papers for significant judgments</t>
        </is>
      </c>
      <c r="C65" s="5" t="inlineStr">
        <is>
          <t>☐ Not Done</t>
        </is>
      </c>
      <c r="D65" s="5" t="n"/>
      <c r="E65" s="5" t="n"/>
    </row>
    <row r="66">
      <c r="A66" s="11" t="inlineStr">
        <is>
          <t>F.7</t>
        </is>
      </c>
      <c r="B66" s="12" t="inlineStr">
        <is>
          <t>Process documentation current</t>
        </is>
      </c>
      <c r="C66" s="5" t="inlineStr">
        <is>
          <t>☐ Not Done</t>
        </is>
      </c>
      <c r="D66" s="5" t="n"/>
      <c r="E66" s="5" t="n"/>
    </row>
    <row r="68">
      <c r="A68" s="9" t="inlineStr">
        <is>
          <t>SECTION G: FILING AND COORDINATION (7 Items)</t>
        </is>
      </c>
    </row>
    <row r="69">
      <c r="A69" s="10" t="inlineStr">
        <is>
          <t>Item</t>
        </is>
      </c>
      <c r="B69" s="10" t="inlineStr">
        <is>
          <t>Checklist Item</t>
        </is>
      </c>
      <c r="C69" s="10" t="inlineStr">
        <is>
          <t>Verified</t>
        </is>
      </c>
      <c r="D69" s="10" t="inlineStr">
        <is>
          <t>Evidence Location</t>
        </is>
      </c>
      <c r="E69" s="10" t="inlineStr">
        <is>
          <t>Reviewer</t>
        </is>
      </c>
    </row>
    <row r="70">
      <c r="A70" s="11" t="inlineStr">
        <is>
          <t>G.1</t>
        </is>
      </c>
      <c r="B70" s="12" t="inlineStr">
        <is>
          <t>XML validated against current OECD schema</t>
        </is>
      </c>
      <c r="C70" s="5" t="inlineStr">
        <is>
          <t>☐ Not Done</t>
        </is>
      </c>
      <c r="D70" s="5" t="n"/>
      <c r="E70" s="5" t="n"/>
    </row>
    <row r="71">
      <c r="A71" s="11" t="inlineStr">
        <is>
          <t>G.2</t>
        </is>
      </c>
      <c r="B71" s="12" t="inlineStr">
        <is>
          <t>Filing deadline verified for all jurisdictions</t>
        </is>
      </c>
      <c r="C71" s="5" t="inlineStr">
        <is>
          <t>☐ Not Done</t>
        </is>
      </c>
      <c r="D71" s="5" t="n"/>
      <c r="E71" s="5" t="n"/>
    </row>
    <row r="72">
      <c r="A72" s="11" t="inlineStr">
        <is>
          <t>G.3</t>
        </is>
      </c>
      <c r="B72" s="12" t="inlineStr">
        <is>
          <t>DFE election properly in place</t>
        </is>
      </c>
      <c r="C72" s="5" t="inlineStr">
        <is>
          <t>☐ Not Done</t>
        </is>
      </c>
      <c r="D72" s="5" t="n"/>
      <c r="E72" s="5" t="n"/>
    </row>
    <row r="73">
      <c r="A73" s="11" t="inlineStr">
        <is>
          <t>G.4</t>
        </is>
      </c>
      <c r="B73" s="12" t="inlineStr">
        <is>
          <t>Submission confirmation retained</t>
        </is>
      </c>
      <c r="C73" s="5" t="inlineStr">
        <is>
          <t>☐ Not Done</t>
        </is>
      </c>
      <c r="D73" s="5" t="n"/>
      <c r="E73" s="5" t="n"/>
    </row>
    <row r="74">
      <c r="A74" s="11" t="inlineStr">
        <is>
          <t>G.5</t>
        </is>
      </c>
      <c r="B74" s="12" t="inlineStr">
        <is>
          <t>GIR reconciled to Pillar Two tax provision</t>
        </is>
      </c>
      <c r="C74" s="5" t="inlineStr">
        <is>
          <t>☐ Not Done</t>
        </is>
      </c>
      <c r="D74" s="5" t="n"/>
      <c r="E74" s="5" t="n"/>
    </row>
    <row r="75">
      <c r="A75" s="11" t="inlineStr">
        <is>
          <t>G.6</t>
        </is>
      </c>
      <c r="B75" s="12" t="inlineStr">
        <is>
          <t>GIR reconciled to local tax returns</t>
        </is>
      </c>
      <c r="C75" s="5" t="inlineStr">
        <is>
          <t>☐ Not Done</t>
        </is>
      </c>
      <c r="D75" s="5" t="n"/>
      <c r="E75" s="5" t="n"/>
    </row>
    <row r="76">
      <c r="A76" s="11" t="inlineStr">
        <is>
          <t>G.7</t>
        </is>
      </c>
      <c r="B76" s="12" t="inlineStr">
        <is>
          <t>GIR reconciled to CbCR</t>
        </is>
      </c>
      <c r="C76" s="5" t="inlineStr">
        <is>
          <t>☐ Not Done</t>
        </is>
      </c>
      <c r="D76" s="5" t="n"/>
      <c r="E76" s="5" t="n"/>
    </row>
    <row r="78">
      <c r="A78" s="9" t="inlineStr">
        <is>
          <t>SECTION H: CROSS-BORDER COORDINATION (5 Items)</t>
        </is>
      </c>
    </row>
    <row r="79">
      <c r="A79" s="10" t="inlineStr">
        <is>
          <t>Item</t>
        </is>
      </c>
      <c r="B79" s="10" t="inlineStr">
        <is>
          <t>Checklist Item</t>
        </is>
      </c>
      <c r="C79" s="10" t="inlineStr">
        <is>
          <t>Verified</t>
        </is>
      </c>
      <c r="D79" s="10" t="inlineStr">
        <is>
          <t>Evidence Location</t>
        </is>
      </c>
      <c r="E79" s="10" t="inlineStr">
        <is>
          <t>Reviewer</t>
        </is>
      </c>
    </row>
    <row r="80">
      <c r="A80" s="11" t="inlineStr">
        <is>
          <t>H.1</t>
        </is>
      </c>
      <c r="B80" s="12" t="inlineStr">
        <is>
          <t>MCAA exchange jurisdictions identified</t>
        </is>
      </c>
      <c r="C80" s="5" t="inlineStr">
        <is>
          <t>☐ Not Done</t>
        </is>
      </c>
      <c r="D80" s="5" t="n"/>
      <c r="E80" s="5" t="n"/>
    </row>
    <row r="81">
      <c r="A81" s="11" t="inlineStr">
        <is>
          <t>H.2</t>
        </is>
      </c>
      <c r="B81" s="12" t="inlineStr">
        <is>
          <t>Consistent positions across jurisdictions</t>
        </is>
      </c>
      <c r="C81" s="5" t="inlineStr">
        <is>
          <t>☐ Not Done</t>
        </is>
      </c>
      <c r="D81" s="5" t="n"/>
      <c r="E81" s="5" t="n"/>
    </row>
    <row r="82">
      <c r="A82" s="11" t="inlineStr">
        <is>
          <t>H.3</t>
        </is>
      </c>
      <c r="B82" s="12" t="inlineStr">
        <is>
          <t>QDMTT offset calculations coordinated</t>
        </is>
      </c>
      <c r="C82" s="5" t="inlineStr">
        <is>
          <t>☐ Not Done</t>
        </is>
      </c>
      <c r="D82" s="5" t="n"/>
      <c r="E82" s="5" t="n"/>
    </row>
    <row r="83">
      <c r="A83" s="11" t="inlineStr">
        <is>
          <t>H.4</t>
        </is>
      </c>
      <c r="B83" s="12" t="inlineStr">
        <is>
          <t>Multi-jurisdiction queries anticipated</t>
        </is>
      </c>
      <c r="C83" s="5" t="inlineStr">
        <is>
          <t>☐ Not Done</t>
        </is>
      </c>
      <c r="D83" s="5" t="n"/>
      <c r="E83" s="5" t="n"/>
    </row>
    <row r="84">
      <c r="A84" s="11" t="inlineStr">
        <is>
          <t>H.5</t>
        </is>
      </c>
      <c r="B84" s="12" t="inlineStr">
        <is>
          <t>Transfer pricing alignment verified</t>
        </is>
      </c>
      <c r="C84" s="5" t="inlineStr">
        <is>
          <t>☐ Not Done</t>
        </is>
      </c>
      <c r="D84" s="5" t="n"/>
      <c r="E84" s="5" t="n"/>
    </row>
  </sheetData>
  <mergeCells count="12">
    <mergeCell ref="B5:D5"/>
    <mergeCell ref="A48:E48"/>
    <mergeCell ref="A78:E78"/>
    <mergeCell ref="A38:E38"/>
    <mergeCell ref="A1:F1"/>
    <mergeCell ref="A28:E28"/>
    <mergeCell ref="B4:D4"/>
    <mergeCell ref="A68:E68"/>
    <mergeCell ref="A8:E8"/>
    <mergeCell ref="A58:E58"/>
    <mergeCell ref="B6:D6"/>
    <mergeCell ref="A18:E18"/>
  </mergeCells>
  <dataValidations count="1">
    <dataValidation sqref="C10 C11 C12 C13 C14 C15 C16 C20 C21 C22 C23 C24 C25 C26 C30 C31 C32 C33 C34 C35 C36 C40 C41 C42 C43 C44 C45 C46 C50 C51 C52 C53 C54 C55 C56 C60 C61 C62 C63 C64 C65 C66 C70 C71 C72 C73 C74 C75 C76 C80 C81 C82 C83 C84" showDropDown="0" showInputMessage="0" showErrorMessage="0" allowBlank="1" type="list">
      <formula1>"☐ Not Done,✓ Verified,N/A"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25" customWidth="1" min="5" max="5"/>
    <col width="15" customWidth="1" min="6" max="6"/>
  </cols>
  <sheetData>
    <row r="1">
      <c r="A1" s="13" t="inlineStr">
        <is>
          <t>KEY RECONCILIATION SUMMARY</t>
        </is>
      </c>
    </row>
    <row r="2">
      <c r="A2" s="14" t="inlineStr">
        <is>
          <t>Pre-prepare reconciliations before filing - tax authorities will compare these</t>
        </is>
      </c>
    </row>
    <row r="4">
      <c r="A4" s="4" t="inlineStr">
        <is>
          <t>Reconciliation</t>
        </is>
      </c>
      <c r="B4" s="4" t="inlineStr">
        <is>
          <t>GIR Data</t>
        </is>
      </c>
      <c r="C4" s="4" t="inlineStr">
        <is>
          <t>Comparison</t>
        </is>
      </c>
      <c r="D4" s="4" t="inlineStr">
        <is>
          <t>Variance</t>
        </is>
      </c>
      <c r="E4" s="4" t="inlineStr">
        <is>
          <t>Explanation</t>
        </is>
      </c>
      <c r="F4" s="4" t="inlineStr">
        <is>
          <t>Status</t>
        </is>
      </c>
    </row>
    <row r="5">
      <c r="A5" s="12" t="inlineStr">
        <is>
          <t>GIR Revenue vs CbCR Revenue</t>
        </is>
      </c>
      <c r="B5" s="5" t="inlineStr"/>
      <c r="C5" s="5" t="inlineStr">
        <is>
          <t>CbCR Table 1</t>
        </is>
      </c>
      <c r="D5" s="5" t="n"/>
      <c r="E5" s="5" t="n"/>
      <c r="F5" s="5" t="inlineStr">
        <is>
          <t>☐ Not Done</t>
        </is>
      </c>
    </row>
    <row r="6">
      <c r="A6" s="12" t="inlineStr">
        <is>
          <t>GIR GloBE Income vs CbCR PBT</t>
        </is>
      </c>
      <c r="B6" s="5" t="inlineStr"/>
      <c r="C6" s="5" t="inlineStr">
        <is>
          <t>CbCR Table 1</t>
        </is>
      </c>
      <c r="D6" s="5" t="n"/>
      <c r="E6" s="5" t="n"/>
      <c r="F6" s="5" t="inlineStr">
        <is>
          <t>☐ Not Done</t>
        </is>
      </c>
    </row>
    <row r="7">
      <c r="A7" s="12" t="inlineStr">
        <is>
          <t>GIR Covered Taxes vs CbCR Tax Accrued</t>
        </is>
      </c>
      <c r="B7" s="5" t="inlineStr"/>
      <c r="C7" s="5" t="inlineStr">
        <is>
          <t>CbCR Table 1</t>
        </is>
      </c>
      <c r="D7" s="5" t="n"/>
      <c r="E7" s="5" t="n"/>
      <c r="F7" s="5" t="inlineStr">
        <is>
          <t>☐ Not Done</t>
        </is>
      </c>
    </row>
    <row r="8">
      <c r="A8" s="12" t="inlineStr">
        <is>
          <t>GIR CE List vs CbCR Table 2</t>
        </is>
      </c>
      <c r="B8" s="5" t="inlineStr"/>
      <c r="C8" s="5" t="inlineStr">
        <is>
          <t>CbCR Table 2</t>
        </is>
      </c>
      <c r="D8" s="5" t="n"/>
      <c r="E8" s="5" t="n"/>
      <c r="F8" s="5" t="inlineStr">
        <is>
          <t>☐ Not Done</t>
        </is>
      </c>
    </row>
    <row r="9">
      <c r="A9" s="12" t="inlineStr">
        <is>
          <t>GIR SBIE Employees vs CbCR Employees</t>
        </is>
      </c>
      <c r="B9" s="5" t="inlineStr"/>
      <c r="C9" s="5" t="inlineStr">
        <is>
          <t>CbCR Table 1</t>
        </is>
      </c>
      <c r="D9" s="5" t="n"/>
      <c r="E9" s="5" t="n"/>
      <c r="F9" s="5" t="inlineStr">
        <is>
          <t>☐ Not Done</t>
        </is>
      </c>
    </row>
    <row r="10">
      <c r="A10" s="12" t="inlineStr">
        <is>
          <t>GIR SBIE Assets vs CbCR Assets</t>
        </is>
      </c>
      <c r="B10" s="5" t="inlineStr"/>
      <c r="C10" s="5" t="inlineStr">
        <is>
          <t>CbCR Table 1</t>
        </is>
      </c>
      <c r="D10" s="5" t="n"/>
      <c r="E10" s="5" t="n"/>
      <c r="F10" s="5" t="inlineStr">
        <is>
          <t>☐ Not Done</t>
        </is>
      </c>
    </row>
    <row r="11">
      <c r="A11" s="12" t="inlineStr">
        <is>
          <t>GIR GloBE Income vs Financial Statements</t>
        </is>
      </c>
      <c r="B11" s="5" t="inlineStr"/>
      <c r="C11" s="5" t="inlineStr">
        <is>
          <t>Audited FS</t>
        </is>
      </c>
      <c r="D11" s="5" t="n"/>
      <c r="E11" s="5" t="n"/>
      <c r="F11" s="5" t="inlineStr">
        <is>
          <t>☐ Not Done</t>
        </is>
      </c>
    </row>
    <row r="12">
      <c r="A12" s="12" t="inlineStr">
        <is>
          <t>GIR Covered Taxes vs Tax Provision</t>
        </is>
      </c>
      <c r="B12" s="5" t="inlineStr"/>
      <c r="C12" s="5" t="inlineStr">
        <is>
          <t>Tax Provision</t>
        </is>
      </c>
      <c r="D12" s="5" t="n"/>
      <c r="E12" s="5" t="n"/>
      <c r="F12" s="5" t="inlineStr">
        <is>
          <t>☐ Not Done</t>
        </is>
      </c>
    </row>
    <row r="13">
      <c r="A13" s="12" t="inlineStr">
        <is>
          <t>GIR Top-up Tax vs Pillar Two Tax Calc</t>
        </is>
      </c>
      <c r="B13" s="5" t="inlineStr"/>
      <c r="C13" s="5" t="inlineStr">
        <is>
          <t>Tax Provision</t>
        </is>
      </c>
      <c r="D13" s="5" t="n"/>
      <c r="E13" s="5" t="n"/>
      <c r="F13" s="5" t="inlineStr">
        <is>
          <t>☐ Not Done</t>
        </is>
      </c>
    </row>
    <row r="14">
      <c r="A14" s="12" t="inlineStr">
        <is>
          <t>GIR to Prior Year GIR</t>
        </is>
      </c>
      <c r="B14" s="5" t="inlineStr"/>
      <c r="C14" s="5" t="inlineStr">
        <is>
          <t>PY GIR</t>
        </is>
      </c>
      <c r="D14" s="5" t="n"/>
      <c r="E14" s="5" t="n"/>
      <c r="F14" s="5" t="inlineStr">
        <is>
          <t>☐ Not Done</t>
        </is>
      </c>
    </row>
    <row r="16">
      <c r="A16" s="8" t="inlineStr">
        <is>
          <t>Reconciliation Sign-Off:</t>
        </is>
      </c>
      <c r="B16" s="5" t="n"/>
      <c r="D16" t="inlineStr">
        <is>
          <t>Date:</t>
        </is>
      </c>
      <c r="E16" s="5" t="n"/>
    </row>
  </sheetData>
  <mergeCells count="2">
    <mergeCell ref="B16:C16"/>
    <mergeCell ref="A1:F1"/>
  </mergeCells>
  <dataValidations count="1">
    <dataValidation sqref="F5 F6 F7 F8 F9 F10 F11 F12 F13 F14" showDropDown="0" showInputMessage="0" showErrorMessage="0" allowBlank="1" type="list">
      <formula1>"☐ Not Done,✓ Reconciled,⚠ Variance"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40" customWidth="1" min="2" max="2"/>
    <col width="12" customWidth="1" min="3" max="3"/>
    <col width="18" customWidth="1" min="4" max="4"/>
    <col width="18" customWidth="1" min="5" max="5"/>
    <col width="15" customWidth="1" min="6" max="6"/>
  </cols>
  <sheetData>
    <row r="1">
      <c r="A1" s="13" t="inlineStr">
        <is>
          <t>POSITION PAPERS LOG</t>
        </is>
      </c>
    </row>
    <row r="2">
      <c r="A2" s="14" t="inlineStr">
        <is>
          <t>For significant positions, prepare technical support memoranda before filing</t>
        </is>
      </c>
    </row>
    <row r="4">
      <c r="A4" s="4" t="inlineStr">
        <is>
          <t>#</t>
        </is>
      </c>
      <c r="B4" s="4" t="inlineStr">
        <is>
          <t>Issue/Position</t>
        </is>
      </c>
      <c r="C4" s="4" t="inlineStr">
        <is>
          <t>Risk Level</t>
        </is>
      </c>
      <c r="D4" s="4" t="inlineStr">
        <is>
          <t>Amounts Involved</t>
        </is>
      </c>
      <c r="E4" s="4" t="inlineStr">
        <is>
          <t>Document Ref</t>
        </is>
      </c>
      <c r="F4" s="4" t="inlineStr">
        <is>
          <t>Prepared Date</t>
        </is>
      </c>
    </row>
    <row r="5">
      <c r="A5" s="11" t="n">
        <v>1</v>
      </c>
      <c r="B5" s="5" t="n"/>
      <c r="C5" s="5" t="n"/>
      <c r="D5" s="5" t="n"/>
      <c r="E5" s="5" t="n"/>
      <c r="F5" s="5" t="n"/>
    </row>
    <row r="6">
      <c r="A6" s="11" t="n">
        <v>2</v>
      </c>
      <c r="B6" s="5" t="n"/>
      <c r="C6" s="5" t="n"/>
      <c r="D6" s="5" t="n"/>
      <c r="E6" s="5" t="n"/>
      <c r="F6" s="5" t="n"/>
    </row>
    <row r="7">
      <c r="A7" s="11" t="n">
        <v>3</v>
      </c>
      <c r="B7" s="5" t="n"/>
      <c r="C7" s="5" t="n"/>
      <c r="D7" s="5" t="n"/>
      <c r="E7" s="5" t="n"/>
      <c r="F7" s="5" t="n"/>
    </row>
    <row r="8">
      <c r="A8" s="11" t="n">
        <v>4</v>
      </c>
      <c r="B8" s="5" t="n"/>
      <c r="C8" s="5" t="n"/>
      <c r="D8" s="5" t="n"/>
      <c r="E8" s="5" t="n"/>
      <c r="F8" s="5" t="n"/>
    </row>
    <row r="9">
      <c r="A9" s="11" t="n">
        <v>5</v>
      </c>
      <c r="B9" s="5" t="n"/>
      <c r="C9" s="5" t="n"/>
      <c r="D9" s="5" t="n"/>
      <c r="E9" s="5" t="n"/>
      <c r="F9" s="5" t="n"/>
    </row>
    <row r="10">
      <c r="A10" s="11" t="n">
        <v>6</v>
      </c>
      <c r="B10" s="5" t="n"/>
      <c r="C10" s="5" t="n"/>
      <c r="D10" s="5" t="n"/>
      <c r="E10" s="5" t="n"/>
      <c r="F10" s="5" t="n"/>
    </row>
    <row r="11">
      <c r="A11" s="11" t="n">
        <v>7</v>
      </c>
      <c r="B11" s="5" t="n"/>
      <c r="C11" s="5" t="n"/>
      <c r="D11" s="5" t="n"/>
      <c r="E11" s="5" t="n"/>
      <c r="F11" s="5" t="n"/>
    </row>
    <row r="12">
      <c r="A12" s="11" t="n">
        <v>8</v>
      </c>
      <c r="B12" s="5" t="n"/>
      <c r="C12" s="5" t="n"/>
      <c r="D12" s="5" t="n"/>
      <c r="E12" s="5" t="n"/>
      <c r="F12" s="5" t="n"/>
    </row>
    <row r="13">
      <c r="A13" s="11" t="n">
        <v>9</v>
      </c>
      <c r="B13" s="5" t="n"/>
      <c r="C13" s="5" t="n"/>
      <c r="D13" s="5" t="n"/>
      <c r="E13" s="5" t="n"/>
      <c r="F13" s="5" t="n"/>
    </row>
    <row r="14">
      <c r="A14" s="11" t="n">
        <v>10</v>
      </c>
      <c r="B14" s="5" t="n"/>
      <c r="C14" s="5" t="n"/>
      <c r="D14" s="5" t="n"/>
      <c r="E14" s="5" t="n"/>
      <c r="F14" s="5" t="n"/>
    </row>
    <row r="16">
      <c r="A16" s="7" t="inlineStr">
        <is>
          <t>POSITION PAPER STRUCTURE</t>
        </is>
      </c>
    </row>
    <row r="17">
      <c r="A17" t="inlineStr">
        <is>
          <t>1. Issue: Description of position taken</t>
        </is>
      </c>
    </row>
    <row r="18">
      <c r="A18" t="inlineStr">
        <is>
          <t>2. Facts: Relevant factual background, amounts, entities</t>
        </is>
      </c>
    </row>
    <row r="19">
      <c r="A19" t="inlineStr">
        <is>
          <t>3. Analysis: GloBE Rules provisions, AG references, technical arguments</t>
        </is>
      </c>
    </row>
    <row r="20">
      <c r="A20" t="inlineStr">
        <is>
          <t>4. Counter-arguments: Considered and addressed</t>
        </is>
      </c>
    </row>
    <row r="21">
      <c r="A21" t="inlineStr">
        <is>
          <t>5. Conclusion: Position taken, risk assessment, supporting docs</t>
        </is>
      </c>
    </row>
    <row r="22">
      <c r="A22" t="inlineStr">
        <is>
          <t>6. Sign-off: Prepared by, Reviewed by, Date</t>
        </is>
      </c>
    </row>
  </sheetData>
  <mergeCells count="1">
    <mergeCell ref="A1:F1"/>
  </mergeCells>
  <dataValidations count="1">
    <dataValidation sqref="C5 C6 C7 C8 C9 C10 C11 C12 C13 C14"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0" customWidth="1" min="1" max="1"/>
    <col width="18" customWidth="1" min="2" max="2"/>
    <col width="12" customWidth="1" min="3" max="3"/>
    <col width="12" customWidth="1" min="4" max="4"/>
  </cols>
  <sheetData>
    <row r="1">
      <c r="A1" s="13" t="inlineStr">
        <is>
          <t>AUDIT READINESS SCORE</t>
        </is>
      </c>
    </row>
    <row r="2">
      <c r="A2" s="14" t="inlineStr">
        <is>
          <t>Target: 100% completion before filing</t>
        </is>
      </c>
    </row>
    <row r="4">
      <c r="A4" s="10" t="inlineStr">
        <is>
          <t>Section</t>
        </is>
      </c>
      <c r="B4" s="10" t="inlineStr">
        <is>
          <t>Items Complete</t>
        </is>
      </c>
      <c r="C4" s="10" t="inlineStr">
        <is>
          <t>Total Items</t>
        </is>
      </c>
      <c r="D4" s="10" t="inlineStr">
        <is>
          <t>Score %</t>
        </is>
      </c>
    </row>
    <row r="5">
      <c r="A5" s="5" t="inlineStr">
        <is>
          <t>A. Entity/Scope</t>
        </is>
      </c>
      <c r="B5" s="11" t="n"/>
      <c r="C5" s="11" t="n">
        <v>7</v>
      </c>
      <c r="D5" s="15">
        <f>IF(C5&gt;0,B5/C5,0)</f>
        <v/>
      </c>
    </row>
    <row r="6">
      <c r="A6" s="5" t="inlineStr">
        <is>
          <t>B. GloBE Income</t>
        </is>
      </c>
      <c r="B6" s="11" t="n"/>
      <c r="C6" s="11" t="n">
        <v>7</v>
      </c>
      <c r="D6" s="15">
        <f>IF(C6&gt;0,B6/C6,0)</f>
        <v/>
      </c>
    </row>
    <row r="7">
      <c r="A7" s="5" t="inlineStr">
        <is>
          <t>C. Covered Taxes</t>
        </is>
      </c>
      <c r="B7" s="11" t="n"/>
      <c r="C7" s="11" t="n">
        <v>7</v>
      </c>
      <c r="D7" s="15">
        <f>IF(C7&gt;0,B7/C7,0)</f>
        <v/>
      </c>
    </row>
    <row r="8">
      <c r="A8" s="5" t="inlineStr">
        <is>
          <t>D. ETR/Top-up Tax</t>
        </is>
      </c>
      <c r="B8" s="11" t="n"/>
      <c r="C8" s="11" t="n">
        <v>7</v>
      </c>
      <c r="D8" s="15">
        <f>IF(C8&gt;0,B8/C8,0)</f>
        <v/>
      </c>
    </row>
    <row r="9">
      <c r="A9" s="5" t="inlineStr">
        <is>
          <t>E. Safe Harbours</t>
        </is>
      </c>
      <c r="B9" s="11" t="n"/>
      <c r="C9" s="11" t="n">
        <v>7</v>
      </c>
      <c r="D9" s="15">
        <f>IF(C9&gt;0,B9/C9,0)</f>
        <v/>
      </c>
    </row>
    <row r="10">
      <c r="A10" s="5" t="inlineStr">
        <is>
          <t>F. Documentation</t>
        </is>
      </c>
      <c r="B10" s="11" t="n"/>
      <c r="C10" s="11" t="n">
        <v>7</v>
      </c>
      <c r="D10" s="15">
        <f>IF(C10&gt;0,B10/C10,0)</f>
        <v/>
      </c>
    </row>
    <row r="11">
      <c r="A11" s="5" t="inlineStr">
        <is>
          <t>G. Filing</t>
        </is>
      </c>
      <c r="B11" s="11" t="n"/>
      <c r="C11" s="11" t="n">
        <v>7</v>
      </c>
      <c r="D11" s="15">
        <f>IF(C11&gt;0,B11/C11,0)</f>
        <v/>
      </c>
    </row>
    <row r="12">
      <c r="A12" s="5" t="inlineStr">
        <is>
          <t>H. Cross-Border</t>
        </is>
      </c>
      <c r="B12" s="11" t="n"/>
      <c r="C12" s="11" t="n">
        <v>5</v>
      </c>
      <c r="D12" s="15">
        <f>IF(C12&gt;0,B12/C12,0)</f>
        <v/>
      </c>
    </row>
    <row r="13">
      <c r="A13" s="16" t="inlineStr">
        <is>
          <t>OVERALL</t>
        </is>
      </c>
      <c r="B13" s="16">
        <f>SUM(B5:B12)</f>
        <v/>
      </c>
      <c r="C13" s="16" t="n">
        <v>54</v>
      </c>
      <c r="D13" s="17">
        <f>IF(C13&gt;0,B13/C13,0)</f>
        <v/>
      </c>
    </row>
    <row r="15">
      <c r="A15" s="7" t="inlineStr">
        <is>
          <t>READINESS ASSESSMENT</t>
        </is>
      </c>
    </row>
    <row r="16">
      <c r="A16" s="4" t="inlineStr">
        <is>
          <t>Score Range</t>
        </is>
      </c>
      <c r="B16" s="4" t="inlineStr">
        <is>
          <t>Assessment</t>
        </is>
      </c>
    </row>
    <row r="17">
      <c r="A17" s="5" t="inlineStr">
        <is>
          <t>100%</t>
        </is>
      </c>
      <c r="B17" s="5" t="inlineStr">
        <is>
          <t>Fully Audit Ready - Proceed with confidence</t>
        </is>
      </c>
    </row>
    <row r="18">
      <c r="A18" s="5" t="inlineStr">
        <is>
          <t>90-99%</t>
        </is>
      </c>
      <c r="B18" s="5" t="inlineStr">
        <is>
          <t>Minor gaps - Address before filing</t>
        </is>
      </c>
    </row>
    <row r="19">
      <c r="A19" s="5" t="inlineStr">
        <is>
          <t>75-89%</t>
        </is>
      </c>
      <c r="B19" s="5" t="inlineStr">
        <is>
          <t>Significant gaps - Prioritize completion</t>
        </is>
      </c>
    </row>
    <row r="20">
      <c r="A20" s="5" t="inlineStr">
        <is>
          <t>&lt;75%</t>
        </is>
      </c>
      <c r="B20" s="5" t="inlineStr">
        <is>
          <t>Not ready - Do not file until addressed</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2" customWidth="1" min="1" max="1"/>
    <col width="15" customWidth="1" min="2" max="2"/>
    <col width="15" customWidth="1" min="3" max="3"/>
    <col width="10" customWidth="1" min="4" max="4"/>
    <col width="15" customWidth="1" min="5" max="5"/>
  </cols>
  <sheetData>
    <row r="1">
      <c r="A1" s="13" t="inlineStr">
        <is>
          <t>AUDIT READINESS CERTIFICATION</t>
        </is>
      </c>
    </row>
    <row r="3">
      <c r="A3" s="7" t="inlineStr">
        <is>
          <t>CERTIFICATION STATEMENT</t>
        </is>
      </c>
    </row>
    <row r="4">
      <c r="A4" s="18" t="inlineStr">
        <is>
          <t>I certify that the GIR data and supporting documentation has been reviewed for audit readiness, all 54 checkpoints have been addressed, and the documentation is sufficient to defend the GIR positions before tax authorities. Key reconciliations have been prepared and position papers documented for significant judgments.</t>
        </is>
      </c>
    </row>
    <row r="5"/>
    <row r="6"/>
    <row r="8">
      <c r="A8" s="8" t="inlineStr">
        <is>
          <t>Overall Audit Readiness Score:</t>
        </is>
      </c>
      <c r="C8" s="5" t="n"/>
      <c r="D8" t="inlineStr">
        <is>
          <t>%</t>
        </is>
      </c>
    </row>
    <row r="9">
      <c r="A9" s="8" t="inlineStr">
        <is>
          <t>All Items Addressed:</t>
        </is>
      </c>
      <c r="C9" t="inlineStr">
        <is>
          <t>☐ Yes  ☐ No</t>
        </is>
      </c>
    </row>
    <row r="11">
      <c r="A11" s="7" t="inlineStr">
        <is>
          <t>FINAL SIGN-OFFS</t>
        </is>
      </c>
    </row>
    <row r="12">
      <c r="A12" s="8" t="inlineStr">
        <is>
          <t>Tax Manager:</t>
        </is>
      </c>
      <c r="B12" s="5" t="n"/>
      <c r="D12" t="inlineStr">
        <is>
          <t>Date:</t>
        </is>
      </c>
      <c r="E12" s="5" t="n"/>
    </row>
    <row r="13">
      <c r="A13" t="inlineStr">
        <is>
          <t>Name:</t>
        </is>
      </c>
      <c r="B13" s="19" t="inlineStr">
        <is>
          <t>Signature:</t>
        </is>
      </c>
    </row>
    <row r="14">
      <c r="A14" s="8" t="inlineStr">
        <is>
          <t>Tax Director:</t>
        </is>
      </c>
      <c r="B14" s="5" t="n"/>
      <c r="D14" t="inlineStr">
        <is>
          <t>Date:</t>
        </is>
      </c>
      <c r="E14" s="5" t="n"/>
    </row>
    <row r="15">
      <c r="A15" t="inlineStr">
        <is>
          <t>Name:</t>
        </is>
      </c>
      <c r="B15" s="19" t="inlineStr">
        <is>
          <t>Signature:</t>
        </is>
      </c>
    </row>
    <row r="16">
      <c r="A16" s="8" t="inlineStr">
        <is>
          <t>CFO/Finance Director:</t>
        </is>
      </c>
      <c r="B16" s="5" t="n"/>
      <c r="D16" t="inlineStr">
        <is>
          <t>Date:</t>
        </is>
      </c>
      <c r="E16" s="5" t="n"/>
    </row>
    <row r="17">
      <c r="A17" t="inlineStr">
        <is>
          <t>Name:</t>
        </is>
      </c>
      <c r="B17" s="19" t="inlineStr">
        <is>
          <t>Signature:</t>
        </is>
      </c>
    </row>
    <row r="19">
      <c r="A19" s="7" t="inlineStr">
        <is>
          <t>NOTES AND EXCEPTIONS</t>
        </is>
      </c>
    </row>
    <row r="20">
      <c r="A20" s="20" t="n"/>
    </row>
    <row r="21"/>
    <row r="22"/>
    <row r="23"/>
  </sheetData>
  <mergeCells count="6">
    <mergeCell ref="B16:C16"/>
    <mergeCell ref="A20:E23"/>
    <mergeCell ref="B14:C14"/>
    <mergeCell ref="A1:E1"/>
    <mergeCell ref="A4:E6"/>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2025-12-02T23:11:45Z</dcterms:created>
  <dcterms:modified xmlns:dcterms="http://purl.org/dc/terms/" xmlns:xsi="http://www.w3.org/2001/XMLSchema-instance" xsi:type="dcterms:W3CDTF">2025-12-02T23:11:45Z</dcterms:modified>
</cp:coreProperties>
</file>