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13_ncr:1_{0245F1D4-CE4B-4C95-92F5-7D9C435BB1D8}" xr6:coauthVersionLast="47" xr6:coauthVersionMax="47" xr10:uidLastSave="{00000000-0000-0000-0000-000000000000}"/>
  <bookViews>
    <workbookView xWindow="-120" yWindow="-120" windowWidth="29040" windowHeight="15840" xr2:uid="{419B6B1C-0F2C-4A9E-9526-BAC8E5D46CAF}"/>
  </bookViews>
  <sheets>
    <sheet name="Trial 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</calcChain>
</file>

<file path=xl/sharedStrings.xml><?xml version="1.0" encoding="utf-8"?>
<sst xmlns="http://schemas.openxmlformats.org/spreadsheetml/2006/main" count="758" uniqueCount="36">
  <si>
    <t>Trial 9 --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</si>
  <si>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</si>
  <si>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</si>
  <si>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</si>
  <si>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</si>
  <si>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</si>
  <si>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</si>
  <si>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</si>
  <si>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</si>
  <si>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</si>
  <si>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</si>
  <si>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</si>
  <si>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</si>
  <si>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</si>
  <si>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</si>
  <si>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</si>
  <si>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</si>
  <si>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In Place Activity in Area Box</t>
  </si>
  <si>
    <t>Mouse 1 In Place Activity in Area Periphery</t>
  </si>
  <si>
    <t>Mouse 1 has no movement in Area Box</t>
  </si>
  <si>
    <t>Mouse 1 has no movement in Area Periphery</t>
  </si>
  <si>
    <t>Mouse 1 Turn Around</t>
  </si>
  <si>
    <t>Area:Mouse 1 Center In Center</t>
  </si>
  <si>
    <t>Area:Mouse 1 Center In Center 75</t>
  </si>
  <si>
    <t>Mouse 1 Locomotion in Area Box</t>
  </si>
  <si>
    <t>Mouse 1 Locomotion in Area Periphery</t>
  </si>
  <si>
    <t>Area:Mouse 1 Center In Center 50</t>
  </si>
  <si>
    <t>Mouse 1 Locomotion in Area Center</t>
  </si>
  <si>
    <t>Area:Mouse 1 Center In Center 25</t>
  </si>
  <si>
    <t>Mouse 1 Locomotion in Area Center 50</t>
  </si>
  <si>
    <t>Mouse 1 Flat-Back Approach in Area Box</t>
  </si>
  <si>
    <t>Mouse 1 In Place Activity in Area Center</t>
  </si>
  <si>
    <t>Mouse 1 In Place Activity in Area Center 75</t>
  </si>
  <si>
    <t>Mouse 1 In Place Activity in Area Center 25</t>
  </si>
  <si>
    <t>Mouse 1 SAP [None]</t>
  </si>
  <si>
    <t>Mouse 1 In Place Activity in Area Center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</si>
</sst>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93AE-D3EF-457A-9D10-39C071607AD9}">
  <dimension ref="A1:Q750"/>
  <sheetViews>
    <sheetView tabSelected="1" workbookViewId="0">
      <selection activeCell="P12" sqref="P12:Q19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7" x14ac:dyDescent="0.25">
      <c r="A1" s="1" t="s">
        <v>0</v>
      </c>
    </row>
    <row r="3" spans="1:17" x14ac:dyDescent="0.25">
      <c r="A3" s="2" t="s">
        <v>1</v>
      </c>
      <c r="B3" s="2" t="s">
        <v>2</v>
      </c>
      <c r="C3" s="2" t="s">
        <v>3</v>
      </c>
    </row>
    <row r="4" spans="1:17" x14ac:dyDescent="0.25">
      <c r="A4" s="2">
        <v>1</v>
      </c>
      <c r="B4" s="3">
        <v>44350.746516203704</v>
      </c>
      <c r="C4" s="2" t="s">
        <v>4</v>
      </c>
    </row>
    <row r="7" spans="1:17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7" x14ac:dyDescent="0.25">
      <c r="A8">
        <v>2</v>
      </c>
      <c r="B8">
        <v>0.17</v>
      </c>
      <c r="C8">
        <v>219.72</v>
      </c>
      <c r="D8">
        <v>219.55</v>
      </c>
      <c r="E8" t="s">
        <v>15</v>
      </c>
      <c r="F8">
        <v>552.04999999999995</v>
      </c>
      <c r="G8">
        <v>2.5299999999999998</v>
      </c>
      <c r="H8">
        <v>1.41</v>
      </c>
      <c r="I8">
        <v>-142.38</v>
      </c>
      <c r="J8">
        <v>-1.86</v>
      </c>
    </row>
    <row r="9" spans="1:17" x14ac:dyDescent="0.25">
      <c r="A9">
        <v>6</v>
      </c>
      <c r="B9">
        <v>219.82</v>
      </c>
      <c r="C9">
        <v>220.02</v>
      </c>
      <c r="D9">
        <v>0.2</v>
      </c>
      <c r="E9" t="s">
        <v>16</v>
      </c>
      <c r="F9">
        <v>7.07</v>
      </c>
      <c r="G9">
        <v>35.31</v>
      </c>
      <c r="H9">
        <v>2.2200000000000002</v>
      </c>
      <c r="I9">
        <v>-4.71</v>
      </c>
      <c r="J9">
        <v>-23.52</v>
      </c>
    </row>
    <row r="10" spans="1:17" x14ac:dyDescent="0.25">
      <c r="A10">
        <v>7</v>
      </c>
      <c r="B10">
        <v>0.17</v>
      </c>
      <c r="C10">
        <v>50.58</v>
      </c>
      <c r="D10">
        <v>50.42</v>
      </c>
      <c r="E10" t="s">
        <v>17</v>
      </c>
      <c r="F10">
        <v>1.03</v>
      </c>
      <c r="G10">
        <v>0.02</v>
      </c>
      <c r="H10">
        <v>1.26</v>
      </c>
      <c r="I10">
        <v>-198.07</v>
      </c>
      <c r="J10">
        <v>-9.44</v>
      </c>
    </row>
    <row r="11" spans="1:17" x14ac:dyDescent="0.25">
      <c r="A11">
        <v>8</v>
      </c>
      <c r="B11">
        <v>0.17</v>
      </c>
      <c r="C11">
        <v>50.58</v>
      </c>
      <c r="D11">
        <v>50.42</v>
      </c>
      <c r="E11" t="s">
        <v>18</v>
      </c>
      <c r="F11">
        <v>1.03</v>
      </c>
      <c r="G11">
        <v>0.02</v>
      </c>
      <c r="H11">
        <v>1.26</v>
      </c>
      <c r="I11">
        <v>-198.07</v>
      </c>
      <c r="J11">
        <v>-9.44</v>
      </c>
    </row>
    <row r="12" spans="1:17" x14ac:dyDescent="0.25">
      <c r="A12">
        <v>13</v>
      </c>
      <c r="B12">
        <v>50.58</v>
      </c>
      <c r="C12">
        <v>51.99</v>
      </c>
      <c r="D12">
        <v>1.4</v>
      </c>
      <c r="E12" t="s">
        <v>19</v>
      </c>
      <c r="F12">
        <v>0</v>
      </c>
      <c r="G12">
        <v>0</v>
      </c>
      <c r="H12">
        <v>1.27</v>
      </c>
      <c r="I12">
        <v>0.1</v>
      </c>
      <c r="J12">
        <v>2.92</v>
      </c>
      <c r="M12" s="4">
        <v>57.66</v>
      </c>
      <c r="N12" s="5">
        <v>88.84</v>
      </c>
      <c r="P12">
        <f>M12/10</f>
        <v>5.766</v>
      </c>
      <c r="Q12">
        <f>N12/10</f>
        <v>8.8840000000000003</v>
      </c>
    </row>
    <row r="13" spans="1:17" x14ac:dyDescent="0.25">
      <c r="A13">
        <v>14</v>
      </c>
      <c r="B13">
        <v>50.58</v>
      </c>
      <c r="C13">
        <v>51.99</v>
      </c>
      <c r="D13">
        <v>1.4</v>
      </c>
      <c r="E13" t="s">
        <v>20</v>
      </c>
      <c r="F13">
        <v>0</v>
      </c>
      <c r="G13">
        <v>0</v>
      </c>
      <c r="H13">
        <v>1.27</v>
      </c>
      <c r="I13">
        <v>0.1</v>
      </c>
      <c r="J13">
        <v>2.92</v>
      </c>
      <c r="M13" s="4">
        <v>47.49</v>
      </c>
      <c r="N13" s="5">
        <v>60.71</v>
      </c>
      <c r="P13">
        <f t="shared" ref="P13:Q19" si="0">M13/10</f>
        <v>4.7490000000000006</v>
      </c>
      <c r="Q13">
        <f t="shared" si="0"/>
        <v>6.0709999999999997</v>
      </c>
    </row>
    <row r="14" spans="1:17" x14ac:dyDescent="0.25">
      <c r="A14">
        <v>15</v>
      </c>
      <c r="B14">
        <v>51.99</v>
      </c>
      <c r="C14">
        <v>53.49</v>
      </c>
      <c r="D14">
        <v>1.5</v>
      </c>
      <c r="E14" t="s">
        <v>17</v>
      </c>
      <c r="F14">
        <v>0</v>
      </c>
      <c r="G14">
        <v>0</v>
      </c>
      <c r="H14">
        <v>1.32</v>
      </c>
      <c r="I14">
        <v>-2.29</v>
      </c>
      <c r="J14">
        <v>-9.82</v>
      </c>
      <c r="M14" s="4">
        <v>44.22</v>
      </c>
      <c r="N14" s="5">
        <v>56.58</v>
      </c>
      <c r="P14">
        <f t="shared" si="0"/>
        <v>4.4219999999999997</v>
      </c>
      <c r="Q14">
        <f t="shared" si="0"/>
        <v>5.6579999999999995</v>
      </c>
    </row>
    <row r="15" spans="1:17" x14ac:dyDescent="0.25">
      <c r="A15">
        <v>16</v>
      </c>
      <c r="B15">
        <v>51.99</v>
      </c>
      <c r="C15">
        <v>53.49</v>
      </c>
      <c r="D15">
        <v>1.5</v>
      </c>
      <c r="E15" t="s">
        <v>18</v>
      </c>
      <c r="F15">
        <v>0</v>
      </c>
      <c r="G15">
        <v>0</v>
      </c>
      <c r="H15">
        <v>1.32</v>
      </c>
      <c r="I15">
        <v>-2.29</v>
      </c>
      <c r="J15">
        <v>-9.82</v>
      </c>
      <c r="M15" s="4">
        <v>70.33</v>
      </c>
      <c r="N15" s="5">
        <v>62.11</v>
      </c>
      <c r="P15">
        <f t="shared" si="0"/>
        <v>7.0329999999999995</v>
      </c>
      <c r="Q15">
        <f t="shared" si="0"/>
        <v>6.2110000000000003</v>
      </c>
    </row>
    <row r="16" spans="1:17" x14ac:dyDescent="0.25">
      <c r="A16">
        <v>17</v>
      </c>
      <c r="B16">
        <v>53.49</v>
      </c>
      <c r="C16">
        <v>57.29</v>
      </c>
      <c r="D16">
        <v>3.8</v>
      </c>
      <c r="E16" t="s">
        <v>19</v>
      </c>
      <c r="F16">
        <v>0</v>
      </c>
      <c r="G16">
        <v>0</v>
      </c>
      <c r="H16">
        <v>1.28</v>
      </c>
      <c r="I16">
        <v>-2.4700000000000002</v>
      </c>
      <c r="J16">
        <v>-10.58</v>
      </c>
      <c r="M16" s="4">
        <v>81.540000000000006</v>
      </c>
      <c r="N16" s="5">
        <v>56.09</v>
      </c>
      <c r="P16">
        <f t="shared" si="0"/>
        <v>8.1539999999999999</v>
      </c>
      <c r="Q16">
        <f t="shared" si="0"/>
        <v>5.609</v>
      </c>
    </row>
    <row r="17" spans="1:17" x14ac:dyDescent="0.25">
      <c r="A17">
        <v>18</v>
      </c>
      <c r="B17">
        <v>53.49</v>
      </c>
      <c r="C17">
        <v>57.29</v>
      </c>
      <c r="D17">
        <v>3.8</v>
      </c>
      <c r="E17" t="s">
        <v>20</v>
      </c>
      <c r="F17">
        <v>0</v>
      </c>
      <c r="G17">
        <v>0</v>
      </c>
      <c r="H17">
        <v>1.28</v>
      </c>
      <c r="I17">
        <v>-2.4700000000000002</v>
      </c>
      <c r="J17">
        <v>-10.58</v>
      </c>
      <c r="M17" s="4">
        <v>57.89</v>
      </c>
      <c r="N17" s="5">
        <v>79.64</v>
      </c>
      <c r="P17">
        <f t="shared" si="0"/>
        <v>5.7889999999999997</v>
      </c>
      <c r="Q17">
        <f t="shared" si="0"/>
        <v>7.9640000000000004</v>
      </c>
    </row>
    <row r="18" spans="1:17" x14ac:dyDescent="0.25">
      <c r="A18">
        <v>19</v>
      </c>
      <c r="B18">
        <v>57.29</v>
      </c>
      <c r="C18">
        <v>59.83</v>
      </c>
      <c r="D18">
        <v>2.54</v>
      </c>
      <c r="E18" t="s">
        <v>17</v>
      </c>
      <c r="F18">
        <v>0</v>
      </c>
      <c r="G18">
        <v>0</v>
      </c>
      <c r="H18">
        <v>1.32</v>
      </c>
      <c r="I18">
        <v>-14.8</v>
      </c>
      <c r="J18">
        <v>-16.43</v>
      </c>
      <c r="M18" s="4">
        <v>47.34</v>
      </c>
      <c r="P18">
        <f t="shared" si="0"/>
        <v>4.734</v>
      </c>
    </row>
    <row r="19" spans="1:17" x14ac:dyDescent="0.25">
      <c r="A19">
        <v>20</v>
      </c>
      <c r="B19">
        <v>57.29</v>
      </c>
      <c r="C19">
        <v>59.83</v>
      </c>
      <c r="D19">
        <v>2.54</v>
      </c>
      <c r="E19" t="s">
        <v>18</v>
      </c>
      <c r="F19">
        <v>0</v>
      </c>
      <c r="G19">
        <v>0</v>
      </c>
      <c r="H19">
        <v>1.32</v>
      </c>
      <c r="I19">
        <v>-14.8</v>
      </c>
      <c r="J19">
        <v>-16.43</v>
      </c>
      <c r="M19" s="4">
        <v>79.91</v>
      </c>
      <c r="P19">
        <f t="shared" si="0"/>
        <v>7.9909999999999997</v>
      </c>
    </row>
    <row r="20" spans="1:17" x14ac:dyDescent="0.25">
      <c r="A20">
        <v>21</v>
      </c>
      <c r="B20">
        <v>59.83</v>
      </c>
      <c r="C20">
        <v>65.13</v>
      </c>
      <c r="D20">
        <v>5.31</v>
      </c>
      <c r="E20" t="s">
        <v>19</v>
      </c>
      <c r="F20">
        <v>0</v>
      </c>
      <c r="G20">
        <v>0</v>
      </c>
      <c r="H20">
        <v>1.37</v>
      </c>
      <c r="I20">
        <v>1.26</v>
      </c>
      <c r="J20">
        <v>0.38</v>
      </c>
    </row>
    <row r="21" spans="1:17" x14ac:dyDescent="0.25">
      <c r="A21">
        <v>22</v>
      </c>
      <c r="B21">
        <v>59.83</v>
      </c>
      <c r="C21">
        <v>65.13</v>
      </c>
      <c r="D21">
        <v>5.31</v>
      </c>
      <c r="E21" t="s">
        <v>20</v>
      </c>
      <c r="F21">
        <v>0</v>
      </c>
      <c r="G21">
        <v>0</v>
      </c>
      <c r="H21">
        <v>1.37</v>
      </c>
      <c r="I21">
        <v>1.26</v>
      </c>
      <c r="J21">
        <v>0.38</v>
      </c>
    </row>
    <row r="22" spans="1:17" x14ac:dyDescent="0.25">
      <c r="A22">
        <v>23</v>
      </c>
      <c r="B22">
        <v>65.13</v>
      </c>
      <c r="C22">
        <v>75.81</v>
      </c>
      <c r="D22">
        <v>10.68</v>
      </c>
      <c r="E22" t="s">
        <v>17</v>
      </c>
      <c r="F22">
        <v>0.86</v>
      </c>
      <c r="G22">
        <v>0.08</v>
      </c>
      <c r="H22">
        <v>1.55</v>
      </c>
      <c r="I22">
        <v>-29.11</v>
      </c>
      <c r="J22">
        <v>-3.84</v>
      </c>
    </row>
    <row r="23" spans="1:17" x14ac:dyDescent="0.25">
      <c r="A23">
        <v>24</v>
      </c>
      <c r="B23">
        <v>65.13</v>
      </c>
      <c r="C23">
        <v>75.81</v>
      </c>
      <c r="D23">
        <v>10.68</v>
      </c>
      <c r="E23" t="s">
        <v>18</v>
      </c>
      <c r="F23">
        <v>0.86</v>
      </c>
      <c r="G23">
        <v>0.08</v>
      </c>
      <c r="H23">
        <v>1.55</v>
      </c>
      <c r="I23">
        <v>-29.11</v>
      </c>
      <c r="J23">
        <v>-3.84</v>
      </c>
    </row>
    <row r="24" spans="1:17" x14ac:dyDescent="0.25">
      <c r="A24">
        <v>27</v>
      </c>
      <c r="B24">
        <v>75.81</v>
      </c>
      <c r="C24">
        <v>77.81</v>
      </c>
      <c r="D24">
        <v>2</v>
      </c>
      <c r="E24" t="s">
        <v>19</v>
      </c>
      <c r="F24">
        <v>0</v>
      </c>
      <c r="G24">
        <v>0</v>
      </c>
      <c r="H24">
        <v>1.25</v>
      </c>
      <c r="I24">
        <v>-1.65</v>
      </c>
      <c r="J24">
        <v>-9.8699999999999992</v>
      </c>
    </row>
    <row r="25" spans="1:17" x14ac:dyDescent="0.25">
      <c r="A25">
        <v>28</v>
      </c>
      <c r="B25">
        <v>75.81</v>
      </c>
      <c r="C25">
        <v>77.81</v>
      </c>
      <c r="D25">
        <v>2</v>
      </c>
      <c r="E25" t="s">
        <v>20</v>
      </c>
      <c r="F25">
        <v>0</v>
      </c>
      <c r="G25">
        <v>0</v>
      </c>
      <c r="H25">
        <v>1.25</v>
      </c>
      <c r="I25">
        <v>-1.65</v>
      </c>
      <c r="J25">
        <v>-9.8699999999999992</v>
      </c>
    </row>
    <row r="26" spans="1:17" x14ac:dyDescent="0.25">
      <c r="A26">
        <v>29</v>
      </c>
      <c r="B26">
        <v>77.81</v>
      </c>
      <c r="C26">
        <v>94.33</v>
      </c>
      <c r="D26">
        <v>16.52</v>
      </c>
      <c r="E26" t="s">
        <v>17</v>
      </c>
      <c r="F26">
        <v>0</v>
      </c>
      <c r="G26">
        <v>0</v>
      </c>
      <c r="H26">
        <v>1.24</v>
      </c>
      <c r="I26">
        <v>-26.16</v>
      </c>
      <c r="J26">
        <v>-7.13</v>
      </c>
    </row>
    <row r="27" spans="1:17" x14ac:dyDescent="0.25">
      <c r="A27">
        <v>30</v>
      </c>
      <c r="B27">
        <v>77.81</v>
      </c>
      <c r="C27">
        <v>94.33</v>
      </c>
      <c r="D27">
        <v>16.52</v>
      </c>
      <c r="E27" t="s">
        <v>18</v>
      </c>
      <c r="F27">
        <v>0</v>
      </c>
      <c r="G27">
        <v>0</v>
      </c>
      <c r="H27">
        <v>1.24</v>
      </c>
      <c r="I27">
        <v>-26.16</v>
      </c>
      <c r="J27">
        <v>-7.13</v>
      </c>
    </row>
    <row r="28" spans="1:17" x14ac:dyDescent="0.25">
      <c r="A28">
        <v>31</v>
      </c>
      <c r="B28">
        <v>94.33</v>
      </c>
      <c r="C28">
        <v>94.93</v>
      </c>
      <c r="D28">
        <v>0.6</v>
      </c>
      <c r="E28" t="s">
        <v>19</v>
      </c>
      <c r="F28">
        <v>0</v>
      </c>
      <c r="G28">
        <v>0</v>
      </c>
      <c r="H28">
        <v>1.24</v>
      </c>
      <c r="I28">
        <v>-2.66</v>
      </c>
      <c r="J28">
        <v>-7.96</v>
      </c>
    </row>
    <row r="29" spans="1:17" x14ac:dyDescent="0.25">
      <c r="A29">
        <v>32</v>
      </c>
      <c r="B29">
        <v>94.33</v>
      </c>
      <c r="C29">
        <v>94.93</v>
      </c>
      <c r="D29">
        <v>0.6</v>
      </c>
      <c r="E29" t="s">
        <v>20</v>
      </c>
      <c r="F29">
        <v>0</v>
      </c>
      <c r="G29">
        <v>0</v>
      </c>
      <c r="H29">
        <v>1.24</v>
      </c>
      <c r="I29">
        <v>-2.66</v>
      </c>
      <c r="J29">
        <v>-7.96</v>
      </c>
    </row>
    <row r="30" spans="1:17" x14ac:dyDescent="0.25">
      <c r="A30">
        <v>33</v>
      </c>
      <c r="B30">
        <v>94.93</v>
      </c>
      <c r="C30">
        <v>160.33000000000001</v>
      </c>
      <c r="D30">
        <v>65.400000000000006</v>
      </c>
      <c r="E30" t="s">
        <v>17</v>
      </c>
      <c r="F30">
        <v>0.5</v>
      </c>
      <c r="G30">
        <v>0.01</v>
      </c>
      <c r="H30">
        <v>1.3</v>
      </c>
      <c r="I30">
        <v>12.69</v>
      </c>
      <c r="J30">
        <v>1.62</v>
      </c>
    </row>
    <row r="31" spans="1:17" x14ac:dyDescent="0.25">
      <c r="A31">
        <v>34</v>
      </c>
      <c r="B31">
        <v>94.93</v>
      </c>
      <c r="C31">
        <v>160.33000000000001</v>
      </c>
      <c r="D31">
        <v>65.400000000000006</v>
      </c>
      <c r="E31" t="s">
        <v>18</v>
      </c>
      <c r="F31">
        <v>0.5</v>
      </c>
      <c r="G31">
        <v>0.01</v>
      </c>
      <c r="H31">
        <v>1.3</v>
      </c>
      <c r="I31">
        <v>12.69</v>
      </c>
      <c r="J31">
        <v>1.62</v>
      </c>
    </row>
    <row r="32" spans="1:17" x14ac:dyDescent="0.25">
      <c r="A32">
        <v>41</v>
      </c>
      <c r="B32">
        <v>160.33000000000001</v>
      </c>
      <c r="C32">
        <v>162.66</v>
      </c>
      <c r="D32">
        <v>2.34</v>
      </c>
      <c r="E32" t="s">
        <v>19</v>
      </c>
      <c r="F32">
        <v>1.17</v>
      </c>
      <c r="G32">
        <v>0.5</v>
      </c>
      <c r="H32">
        <v>2.02</v>
      </c>
      <c r="I32">
        <v>-0.24</v>
      </c>
      <c r="J32">
        <v>-0.1</v>
      </c>
    </row>
    <row r="33" spans="1:10" x14ac:dyDescent="0.25">
      <c r="A33">
        <v>42</v>
      </c>
      <c r="B33">
        <v>160.33000000000001</v>
      </c>
      <c r="C33">
        <v>162.66</v>
      </c>
      <c r="D33">
        <v>2.34</v>
      </c>
      <c r="E33" t="s">
        <v>20</v>
      </c>
      <c r="F33">
        <v>1.17</v>
      </c>
      <c r="G33">
        <v>0.5</v>
      </c>
      <c r="H33">
        <v>2.02</v>
      </c>
      <c r="I33">
        <v>-0.24</v>
      </c>
      <c r="J33">
        <v>-0.1</v>
      </c>
    </row>
    <row r="34" spans="1:10" x14ac:dyDescent="0.25">
      <c r="A34">
        <v>43</v>
      </c>
      <c r="B34">
        <v>162.66</v>
      </c>
      <c r="C34">
        <v>167.4</v>
      </c>
      <c r="D34">
        <v>4.74</v>
      </c>
      <c r="E34" t="s">
        <v>17</v>
      </c>
      <c r="F34">
        <v>0</v>
      </c>
      <c r="G34">
        <v>0</v>
      </c>
      <c r="H34">
        <v>1.43</v>
      </c>
      <c r="I34">
        <v>11.79</v>
      </c>
      <c r="J34">
        <v>15.36</v>
      </c>
    </row>
    <row r="35" spans="1:10" x14ac:dyDescent="0.25">
      <c r="A35">
        <v>44</v>
      </c>
      <c r="B35">
        <v>162.66</v>
      </c>
      <c r="C35">
        <v>167.4</v>
      </c>
      <c r="D35">
        <v>4.74</v>
      </c>
      <c r="E35" t="s">
        <v>18</v>
      </c>
      <c r="F35">
        <v>0</v>
      </c>
      <c r="G35">
        <v>0</v>
      </c>
      <c r="H35">
        <v>1.43</v>
      </c>
      <c r="I35">
        <v>11.79</v>
      </c>
      <c r="J35">
        <v>15.36</v>
      </c>
    </row>
    <row r="36" spans="1:10" x14ac:dyDescent="0.25">
      <c r="A36">
        <v>47</v>
      </c>
      <c r="B36">
        <v>167.4</v>
      </c>
      <c r="C36">
        <v>168.07</v>
      </c>
      <c r="D36">
        <v>0.67</v>
      </c>
      <c r="E36" t="s">
        <v>19</v>
      </c>
      <c r="F36">
        <v>0</v>
      </c>
      <c r="G36">
        <v>0</v>
      </c>
      <c r="H36">
        <v>1.43</v>
      </c>
      <c r="I36">
        <v>-0.05</v>
      </c>
      <c r="J36">
        <v>-1.58</v>
      </c>
    </row>
    <row r="37" spans="1:10" x14ac:dyDescent="0.25">
      <c r="A37">
        <v>48</v>
      </c>
      <c r="B37">
        <v>167.4</v>
      </c>
      <c r="C37">
        <v>168.07</v>
      </c>
      <c r="D37">
        <v>0.67</v>
      </c>
      <c r="E37" t="s">
        <v>20</v>
      </c>
      <c r="F37">
        <v>0</v>
      </c>
      <c r="G37">
        <v>0</v>
      </c>
      <c r="H37">
        <v>1.43</v>
      </c>
      <c r="I37">
        <v>-0.05</v>
      </c>
      <c r="J37">
        <v>-1.58</v>
      </c>
    </row>
    <row r="38" spans="1:10" x14ac:dyDescent="0.25">
      <c r="A38">
        <v>49</v>
      </c>
      <c r="B38">
        <v>168.07</v>
      </c>
      <c r="C38">
        <v>199.67</v>
      </c>
      <c r="D38">
        <v>31.6</v>
      </c>
      <c r="E38" t="s">
        <v>17</v>
      </c>
      <c r="F38">
        <v>11.7</v>
      </c>
      <c r="G38">
        <v>0.37</v>
      </c>
      <c r="H38">
        <v>1.43</v>
      </c>
      <c r="I38">
        <v>32.99</v>
      </c>
      <c r="J38">
        <v>3.73</v>
      </c>
    </row>
    <row r="39" spans="1:10" x14ac:dyDescent="0.25">
      <c r="A39">
        <v>50</v>
      </c>
      <c r="B39">
        <v>168.07</v>
      </c>
      <c r="C39">
        <v>199.67</v>
      </c>
      <c r="D39">
        <v>31.6</v>
      </c>
      <c r="E39" t="s">
        <v>18</v>
      </c>
      <c r="F39">
        <v>11.7</v>
      </c>
      <c r="G39">
        <v>0.37</v>
      </c>
      <c r="H39">
        <v>1.43</v>
      </c>
      <c r="I39">
        <v>32.99</v>
      </c>
      <c r="J39">
        <v>3.73</v>
      </c>
    </row>
    <row r="40" spans="1:10" x14ac:dyDescent="0.25">
      <c r="A40">
        <v>56</v>
      </c>
      <c r="B40">
        <v>200.57</v>
      </c>
      <c r="C40">
        <v>201.4</v>
      </c>
      <c r="D40">
        <v>0.83</v>
      </c>
      <c r="E40" t="s">
        <v>21</v>
      </c>
      <c r="F40">
        <v>27.43</v>
      </c>
      <c r="G40">
        <v>32.89</v>
      </c>
      <c r="H40">
        <v>2.74</v>
      </c>
      <c r="I40">
        <v>9.4700000000000006</v>
      </c>
      <c r="J40">
        <v>12.9</v>
      </c>
    </row>
    <row r="41" spans="1:10" x14ac:dyDescent="0.25">
      <c r="A41">
        <v>59</v>
      </c>
      <c r="B41">
        <v>204.94</v>
      </c>
      <c r="C41">
        <v>207.31</v>
      </c>
      <c r="D41">
        <v>2.37</v>
      </c>
      <c r="E41" t="s">
        <v>17</v>
      </c>
      <c r="F41">
        <v>36.840000000000003</v>
      </c>
      <c r="G41">
        <v>15.55</v>
      </c>
      <c r="H41">
        <v>1.95</v>
      </c>
      <c r="I41">
        <v>-13.68</v>
      </c>
      <c r="J41">
        <v>-5.78</v>
      </c>
    </row>
    <row r="42" spans="1:10" x14ac:dyDescent="0.25">
      <c r="A42">
        <v>60</v>
      </c>
      <c r="B42">
        <v>204.94</v>
      </c>
      <c r="C42">
        <v>207.31</v>
      </c>
      <c r="D42">
        <v>2.37</v>
      </c>
      <c r="E42" t="s">
        <v>18</v>
      </c>
      <c r="F42">
        <v>36.840000000000003</v>
      </c>
      <c r="G42">
        <v>15.55</v>
      </c>
      <c r="H42">
        <v>1.95</v>
      </c>
      <c r="I42">
        <v>-13.68</v>
      </c>
      <c r="J42">
        <v>-5.78</v>
      </c>
    </row>
    <row r="43" spans="1:10" x14ac:dyDescent="0.25">
      <c r="A43">
        <v>63</v>
      </c>
      <c r="B43">
        <v>204.24</v>
      </c>
      <c r="C43">
        <v>208.64</v>
      </c>
      <c r="D43">
        <v>4.4000000000000004</v>
      </c>
      <c r="E43" t="s">
        <v>21</v>
      </c>
      <c r="F43">
        <v>89.07</v>
      </c>
      <c r="G43">
        <v>20.22</v>
      </c>
      <c r="H43">
        <v>2.0499999999999998</v>
      </c>
      <c r="I43">
        <v>13.26</v>
      </c>
      <c r="J43">
        <v>3.01</v>
      </c>
    </row>
    <row r="44" spans="1:10" x14ac:dyDescent="0.25">
      <c r="A44">
        <v>66</v>
      </c>
      <c r="B44">
        <v>210.08</v>
      </c>
      <c r="C44">
        <v>212.35</v>
      </c>
      <c r="D44">
        <v>2.27</v>
      </c>
      <c r="E44" t="s">
        <v>17</v>
      </c>
      <c r="F44">
        <v>30.19</v>
      </c>
      <c r="G44">
        <v>13.31</v>
      </c>
      <c r="H44">
        <v>2.11</v>
      </c>
      <c r="I44">
        <v>33.61</v>
      </c>
      <c r="J44">
        <v>14.81</v>
      </c>
    </row>
    <row r="45" spans="1:10" x14ac:dyDescent="0.25">
      <c r="A45">
        <v>67</v>
      </c>
      <c r="B45">
        <v>210.08</v>
      </c>
      <c r="C45">
        <v>212.35</v>
      </c>
      <c r="D45">
        <v>2.27</v>
      </c>
      <c r="E45" t="s">
        <v>18</v>
      </c>
      <c r="F45">
        <v>30.19</v>
      </c>
      <c r="G45">
        <v>13.31</v>
      </c>
      <c r="H45">
        <v>2.11</v>
      </c>
      <c r="I45">
        <v>33.61</v>
      </c>
      <c r="J45">
        <v>14.81</v>
      </c>
    </row>
    <row r="46" spans="1:10" x14ac:dyDescent="0.25">
      <c r="A46">
        <v>68</v>
      </c>
      <c r="B46">
        <v>213.11</v>
      </c>
      <c r="C46">
        <v>215.32</v>
      </c>
      <c r="D46">
        <v>2.2000000000000002</v>
      </c>
      <c r="E46" t="s">
        <v>21</v>
      </c>
      <c r="F46">
        <v>86.33</v>
      </c>
      <c r="G46">
        <v>39.200000000000003</v>
      </c>
      <c r="H46">
        <v>2.29</v>
      </c>
      <c r="I46">
        <v>142.88999999999999</v>
      </c>
      <c r="J46">
        <v>64.89</v>
      </c>
    </row>
    <row r="47" spans="1:10" x14ac:dyDescent="0.25">
      <c r="A47">
        <v>71</v>
      </c>
      <c r="B47">
        <v>216.22</v>
      </c>
      <c r="C47">
        <v>219.32</v>
      </c>
      <c r="D47">
        <v>3.1</v>
      </c>
      <c r="E47" t="s">
        <v>17</v>
      </c>
      <c r="F47">
        <v>65.8</v>
      </c>
      <c r="G47">
        <v>21.2</v>
      </c>
      <c r="H47">
        <v>1.97</v>
      </c>
      <c r="I47">
        <v>-72.12</v>
      </c>
      <c r="J47">
        <v>-23.24</v>
      </c>
    </row>
    <row r="48" spans="1:10" x14ac:dyDescent="0.25">
      <c r="A48">
        <v>72</v>
      </c>
      <c r="B48">
        <v>216.22</v>
      </c>
      <c r="C48">
        <v>219.32</v>
      </c>
      <c r="D48">
        <v>3.1</v>
      </c>
      <c r="E48" t="s">
        <v>18</v>
      </c>
      <c r="F48">
        <v>65.8</v>
      </c>
      <c r="G48">
        <v>21.2</v>
      </c>
      <c r="H48">
        <v>1.97</v>
      </c>
      <c r="I48">
        <v>-72.12</v>
      </c>
      <c r="J48">
        <v>-23.24</v>
      </c>
    </row>
    <row r="49" spans="1:10" x14ac:dyDescent="0.25">
      <c r="A49">
        <v>73</v>
      </c>
      <c r="B49">
        <v>215.58</v>
      </c>
      <c r="C49">
        <v>219.65</v>
      </c>
      <c r="D49">
        <v>4.07</v>
      </c>
      <c r="E49" t="s">
        <v>21</v>
      </c>
      <c r="F49">
        <v>123.78</v>
      </c>
      <c r="G49">
        <v>30.41</v>
      </c>
      <c r="H49">
        <v>2</v>
      </c>
      <c r="I49">
        <v>-156.53</v>
      </c>
      <c r="J49">
        <v>-38.450000000000003</v>
      </c>
    </row>
    <row r="50" spans="1:10" x14ac:dyDescent="0.25">
      <c r="A50">
        <v>76</v>
      </c>
      <c r="B50">
        <v>219.72</v>
      </c>
      <c r="C50">
        <v>220.39</v>
      </c>
      <c r="D50">
        <v>0.67</v>
      </c>
      <c r="E50" t="s">
        <v>22</v>
      </c>
      <c r="F50">
        <v>32.659999999999997</v>
      </c>
      <c r="G50">
        <v>48.94</v>
      </c>
      <c r="H50">
        <v>2.21</v>
      </c>
      <c r="I50">
        <v>12.41</v>
      </c>
      <c r="J50">
        <v>18.600000000000001</v>
      </c>
    </row>
    <row r="51" spans="1:10" x14ac:dyDescent="0.25">
      <c r="A51">
        <v>77</v>
      </c>
      <c r="B51">
        <v>219.72</v>
      </c>
      <c r="C51">
        <v>220.39</v>
      </c>
      <c r="D51">
        <v>0.67</v>
      </c>
      <c r="E51" t="s">
        <v>23</v>
      </c>
      <c r="F51">
        <v>32.659999999999997</v>
      </c>
      <c r="G51">
        <v>48.94</v>
      </c>
      <c r="H51">
        <v>2.21</v>
      </c>
      <c r="I51">
        <v>12.41</v>
      </c>
      <c r="J51">
        <v>18.600000000000001</v>
      </c>
    </row>
    <row r="52" spans="1:10" x14ac:dyDescent="0.25">
      <c r="A52">
        <v>79</v>
      </c>
      <c r="B52">
        <v>220.49</v>
      </c>
      <c r="C52">
        <v>220.69</v>
      </c>
      <c r="D52">
        <v>0.2</v>
      </c>
      <c r="E52" t="s">
        <v>16</v>
      </c>
      <c r="F52">
        <v>21.69</v>
      </c>
      <c r="G52">
        <v>108.32</v>
      </c>
      <c r="H52">
        <v>2.48</v>
      </c>
      <c r="I52">
        <v>0.73</v>
      </c>
      <c r="J52">
        <v>3.63</v>
      </c>
    </row>
    <row r="53" spans="1:10" x14ac:dyDescent="0.25">
      <c r="A53">
        <v>84</v>
      </c>
      <c r="B53">
        <v>220.39</v>
      </c>
      <c r="C53">
        <v>270.57</v>
      </c>
      <c r="D53">
        <v>50.18</v>
      </c>
      <c r="E53" t="s">
        <v>15</v>
      </c>
      <c r="F53">
        <v>1243.76</v>
      </c>
      <c r="G53">
        <v>24.78</v>
      </c>
      <c r="H53">
        <v>1.99</v>
      </c>
      <c r="I53">
        <v>-9.7100000000000009</v>
      </c>
      <c r="J53">
        <v>-0.19</v>
      </c>
    </row>
    <row r="54" spans="1:10" x14ac:dyDescent="0.25">
      <c r="A54">
        <v>86</v>
      </c>
      <c r="B54">
        <v>219.59</v>
      </c>
      <c r="C54">
        <v>220.65</v>
      </c>
      <c r="D54">
        <v>1.07</v>
      </c>
      <c r="E54" s="4" t="s">
        <v>24</v>
      </c>
      <c r="F54">
        <v>61.57</v>
      </c>
      <c r="G54" s="4">
        <v>57.66</v>
      </c>
      <c r="H54">
        <v>2.23</v>
      </c>
      <c r="I54">
        <v>-9.75</v>
      </c>
      <c r="J54">
        <v>-9.1300000000000008</v>
      </c>
    </row>
    <row r="55" spans="1:10" x14ac:dyDescent="0.25">
      <c r="A55">
        <v>87</v>
      </c>
      <c r="B55">
        <v>270.67</v>
      </c>
      <c r="C55">
        <v>270.87</v>
      </c>
      <c r="D55">
        <v>0.2</v>
      </c>
      <c r="E55" t="s">
        <v>16</v>
      </c>
      <c r="F55">
        <v>10.220000000000001</v>
      </c>
      <c r="G55">
        <v>51.04</v>
      </c>
      <c r="H55">
        <v>2.33</v>
      </c>
      <c r="I55">
        <v>-2.21</v>
      </c>
      <c r="J55">
        <v>-11.03</v>
      </c>
    </row>
    <row r="56" spans="1:10" x14ac:dyDescent="0.25">
      <c r="A56">
        <v>88</v>
      </c>
      <c r="B56">
        <v>221.65</v>
      </c>
      <c r="C56">
        <v>223.09</v>
      </c>
      <c r="D56">
        <v>1.43</v>
      </c>
      <c r="E56" s="4" t="s">
        <v>24</v>
      </c>
      <c r="F56">
        <v>68.14</v>
      </c>
      <c r="G56" s="4">
        <v>47.49</v>
      </c>
      <c r="H56">
        <v>2.39</v>
      </c>
      <c r="I56">
        <v>20.94</v>
      </c>
      <c r="J56">
        <v>14.6</v>
      </c>
    </row>
    <row r="57" spans="1:10" x14ac:dyDescent="0.25">
      <c r="A57">
        <v>89</v>
      </c>
      <c r="B57">
        <v>221.65</v>
      </c>
      <c r="C57">
        <v>223.09</v>
      </c>
      <c r="D57">
        <v>1.43</v>
      </c>
      <c r="E57" t="s">
        <v>25</v>
      </c>
      <c r="F57">
        <v>68.14</v>
      </c>
      <c r="G57">
        <v>47.49</v>
      </c>
      <c r="H57">
        <v>2.39</v>
      </c>
      <c r="I57">
        <v>20.94</v>
      </c>
      <c r="J57">
        <v>14.6</v>
      </c>
    </row>
    <row r="58" spans="1:10" x14ac:dyDescent="0.25">
      <c r="A58">
        <v>90</v>
      </c>
      <c r="B58">
        <v>224.56</v>
      </c>
      <c r="C58">
        <v>225.26</v>
      </c>
      <c r="D58">
        <v>0.7</v>
      </c>
      <c r="E58" t="s">
        <v>17</v>
      </c>
      <c r="F58">
        <v>24.72</v>
      </c>
      <c r="G58">
        <v>35.28</v>
      </c>
      <c r="H58">
        <v>2.0699999999999998</v>
      </c>
      <c r="I58">
        <v>-6.3</v>
      </c>
      <c r="J58">
        <v>-8.99</v>
      </c>
    </row>
    <row r="59" spans="1:10" x14ac:dyDescent="0.25">
      <c r="A59">
        <v>91</v>
      </c>
      <c r="B59">
        <v>224.56</v>
      </c>
      <c r="C59">
        <v>225.26</v>
      </c>
      <c r="D59">
        <v>0.7</v>
      </c>
      <c r="E59" t="s">
        <v>18</v>
      </c>
      <c r="F59">
        <v>24.72</v>
      </c>
      <c r="G59">
        <v>35.28</v>
      </c>
      <c r="H59">
        <v>2.0699999999999998</v>
      </c>
      <c r="I59">
        <v>-6.3</v>
      </c>
      <c r="J59">
        <v>-8.99</v>
      </c>
    </row>
    <row r="60" spans="1:10" x14ac:dyDescent="0.25">
      <c r="A60">
        <v>92</v>
      </c>
      <c r="B60">
        <v>226.13</v>
      </c>
      <c r="C60">
        <v>228.76</v>
      </c>
      <c r="D60">
        <v>2.64</v>
      </c>
      <c r="E60" t="s">
        <v>17</v>
      </c>
      <c r="F60">
        <v>39.869999999999997</v>
      </c>
      <c r="G60">
        <v>15.12</v>
      </c>
      <c r="H60">
        <v>2.21</v>
      </c>
      <c r="I60">
        <v>24.78</v>
      </c>
      <c r="J60">
        <v>9.4</v>
      </c>
    </row>
    <row r="61" spans="1:10" x14ac:dyDescent="0.25">
      <c r="A61">
        <v>93</v>
      </c>
      <c r="B61">
        <v>226.13</v>
      </c>
      <c r="C61">
        <v>228.76</v>
      </c>
      <c r="D61">
        <v>2.64</v>
      </c>
      <c r="E61" t="s">
        <v>18</v>
      </c>
      <c r="F61">
        <v>39.869999999999997</v>
      </c>
      <c r="G61">
        <v>15.12</v>
      </c>
      <c r="H61">
        <v>2.21</v>
      </c>
      <c r="I61">
        <v>24.78</v>
      </c>
      <c r="J61">
        <v>9.4</v>
      </c>
    </row>
    <row r="62" spans="1:10" x14ac:dyDescent="0.25">
      <c r="A62">
        <v>94</v>
      </c>
      <c r="B62">
        <v>225.63</v>
      </c>
      <c r="C62">
        <v>229.46</v>
      </c>
      <c r="D62">
        <v>3.84</v>
      </c>
      <c r="E62" t="s">
        <v>21</v>
      </c>
      <c r="F62">
        <v>66.53</v>
      </c>
      <c r="G62">
        <v>17.34</v>
      </c>
      <c r="H62">
        <v>2.1800000000000002</v>
      </c>
      <c r="I62">
        <v>100.67</v>
      </c>
      <c r="J62">
        <v>26.24</v>
      </c>
    </row>
    <row r="63" spans="1:10" x14ac:dyDescent="0.25">
      <c r="A63">
        <v>95</v>
      </c>
      <c r="B63">
        <v>230.23</v>
      </c>
      <c r="C63">
        <v>231.16</v>
      </c>
      <c r="D63">
        <v>0.93</v>
      </c>
      <c r="E63" t="s">
        <v>17</v>
      </c>
      <c r="F63">
        <v>40.299999999999997</v>
      </c>
      <c r="G63">
        <v>43.14</v>
      </c>
      <c r="H63">
        <v>2.44</v>
      </c>
      <c r="I63">
        <v>-6.46</v>
      </c>
      <c r="J63">
        <v>-6.92</v>
      </c>
    </row>
    <row r="64" spans="1:10" x14ac:dyDescent="0.25">
      <c r="A64">
        <v>96</v>
      </c>
      <c r="B64">
        <v>230.23</v>
      </c>
      <c r="C64">
        <v>231.16</v>
      </c>
      <c r="D64">
        <v>0.93</v>
      </c>
      <c r="E64" t="s">
        <v>18</v>
      </c>
      <c r="F64">
        <v>40.299999999999997</v>
      </c>
      <c r="G64">
        <v>43.14</v>
      </c>
      <c r="H64">
        <v>2.44</v>
      </c>
      <c r="I64">
        <v>-6.46</v>
      </c>
      <c r="J64">
        <v>-6.92</v>
      </c>
    </row>
    <row r="65" spans="1:10" x14ac:dyDescent="0.25">
      <c r="A65">
        <v>97</v>
      </c>
      <c r="B65">
        <v>231.63</v>
      </c>
      <c r="C65">
        <v>232.43</v>
      </c>
      <c r="D65">
        <v>0.8</v>
      </c>
      <c r="E65" s="4" t="s">
        <v>24</v>
      </c>
      <c r="F65">
        <v>35.409999999999997</v>
      </c>
      <c r="G65" s="4">
        <v>44.22</v>
      </c>
      <c r="H65">
        <v>2.4900000000000002</v>
      </c>
      <c r="I65">
        <v>6.36</v>
      </c>
      <c r="J65">
        <v>7.94</v>
      </c>
    </row>
    <row r="66" spans="1:10" x14ac:dyDescent="0.25">
      <c r="A66">
        <v>98</v>
      </c>
      <c r="B66">
        <v>231.63</v>
      </c>
      <c r="C66">
        <v>232.43</v>
      </c>
      <c r="D66">
        <v>0.8</v>
      </c>
      <c r="E66" t="s">
        <v>25</v>
      </c>
      <c r="F66">
        <v>35.409999999999997</v>
      </c>
      <c r="G66">
        <v>44.22</v>
      </c>
      <c r="H66">
        <v>2.4900000000000002</v>
      </c>
      <c r="I66">
        <v>6.36</v>
      </c>
      <c r="J66">
        <v>7.94</v>
      </c>
    </row>
    <row r="67" spans="1:10" x14ac:dyDescent="0.25">
      <c r="A67">
        <v>99</v>
      </c>
      <c r="B67">
        <v>232.57</v>
      </c>
      <c r="C67">
        <v>233.6</v>
      </c>
      <c r="D67">
        <v>1.03</v>
      </c>
      <c r="E67" t="s">
        <v>17</v>
      </c>
      <c r="F67">
        <v>54.96</v>
      </c>
      <c r="G67">
        <v>53.13</v>
      </c>
      <c r="H67">
        <v>1.95</v>
      </c>
      <c r="I67">
        <v>-3.28</v>
      </c>
      <c r="J67">
        <v>-3.17</v>
      </c>
    </row>
    <row r="68" spans="1:10" x14ac:dyDescent="0.25">
      <c r="A68">
        <v>100</v>
      </c>
      <c r="B68">
        <v>232.57</v>
      </c>
      <c r="C68">
        <v>233.6</v>
      </c>
      <c r="D68">
        <v>1.03</v>
      </c>
      <c r="E68" t="s">
        <v>18</v>
      </c>
      <c r="F68">
        <v>54.96</v>
      </c>
      <c r="G68">
        <v>53.13</v>
      </c>
      <c r="H68">
        <v>1.95</v>
      </c>
      <c r="I68">
        <v>-3.28</v>
      </c>
      <c r="J68">
        <v>-3.17</v>
      </c>
    </row>
    <row r="69" spans="1:10" x14ac:dyDescent="0.25">
      <c r="A69">
        <v>101</v>
      </c>
      <c r="B69">
        <v>238.24</v>
      </c>
      <c r="C69">
        <v>244.78</v>
      </c>
      <c r="D69">
        <v>6.54</v>
      </c>
      <c r="E69" t="s">
        <v>17</v>
      </c>
      <c r="F69">
        <v>65.31</v>
      </c>
      <c r="G69">
        <v>9.99</v>
      </c>
      <c r="H69">
        <v>1.93</v>
      </c>
      <c r="I69">
        <v>160.22</v>
      </c>
      <c r="J69">
        <v>24.5</v>
      </c>
    </row>
    <row r="70" spans="1:10" x14ac:dyDescent="0.25">
      <c r="A70">
        <v>102</v>
      </c>
      <c r="B70">
        <v>238.24</v>
      </c>
      <c r="C70">
        <v>244.78</v>
      </c>
      <c r="D70">
        <v>6.54</v>
      </c>
      <c r="E70" t="s">
        <v>18</v>
      </c>
      <c r="F70">
        <v>65.31</v>
      </c>
      <c r="G70">
        <v>9.99</v>
      </c>
      <c r="H70">
        <v>1.93</v>
      </c>
      <c r="I70">
        <v>160.22</v>
      </c>
      <c r="J70">
        <v>24.5</v>
      </c>
    </row>
    <row r="71" spans="1:10" x14ac:dyDescent="0.25">
      <c r="A71">
        <v>105</v>
      </c>
      <c r="B71">
        <v>236.74</v>
      </c>
      <c r="C71">
        <v>243.91</v>
      </c>
      <c r="D71">
        <v>7.17</v>
      </c>
      <c r="E71" t="s">
        <v>21</v>
      </c>
      <c r="F71">
        <v>98.5</v>
      </c>
      <c r="G71">
        <v>13.73</v>
      </c>
      <c r="H71">
        <v>1.93</v>
      </c>
      <c r="I71">
        <v>77.55</v>
      </c>
      <c r="J71">
        <v>10.81</v>
      </c>
    </row>
    <row r="72" spans="1:10" x14ac:dyDescent="0.25">
      <c r="A72">
        <v>110</v>
      </c>
      <c r="B72">
        <v>246.31</v>
      </c>
      <c r="C72">
        <v>253.52</v>
      </c>
      <c r="D72">
        <v>7.21</v>
      </c>
      <c r="E72" t="s">
        <v>17</v>
      </c>
      <c r="F72">
        <v>66.42</v>
      </c>
      <c r="G72">
        <v>9.2200000000000006</v>
      </c>
      <c r="H72">
        <v>1.97</v>
      </c>
      <c r="I72">
        <v>-51.8</v>
      </c>
      <c r="J72">
        <v>-7.19</v>
      </c>
    </row>
    <row r="73" spans="1:10" x14ac:dyDescent="0.25">
      <c r="A73">
        <v>111</v>
      </c>
      <c r="B73">
        <v>246.31</v>
      </c>
      <c r="C73">
        <v>253.52</v>
      </c>
      <c r="D73">
        <v>7.21</v>
      </c>
      <c r="E73" t="s">
        <v>18</v>
      </c>
      <c r="F73">
        <v>66.42</v>
      </c>
      <c r="G73">
        <v>9.2200000000000006</v>
      </c>
      <c r="H73">
        <v>1.97</v>
      </c>
      <c r="I73">
        <v>-51.8</v>
      </c>
      <c r="J73">
        <v>-7.19</v>
      </c>
    </row>
    <row r="74" spans="1:10" x14ac:dyDescent="0.25">
      <c r="A74">
        <v>112</v>
      </c>
      <c r="B74">
        <v>245.58</v>
      </c>
      <c r="C74">
        <v>254.02</v>
      </c>
      <c r="D74">
        <v>8.44</v>
      </c>
      <c r="E74" t="s">
        <v>21</v>
      </c>
      <c r="F74">
        <v>96.09</v>
      </c>
      <c r="G74">
        <v>11.38</v>
      </c>
      <c r="H74">
        <v>1.93</v>
      </c>
      <c r="I74">
        <v>-165.16</v>
      </c>
      <c r="J74">
        <v>-19.559999999999999</v>
      </c>
    </row>
    <row r="75" spans="1:10" x14ac:dyDescent="0.25">
      <c r="A75">
        <v>117</v>
      </c>
      <c r="B75">
        <v>259.86</v>
      </c>
      <c r="C75">
        <v>262.45999999999998</v>
      </c>
      <c r="D75">
        <v>2.6</v>
      </c>
      <c r="E75" t="s">
        <v>17</v>
      </c>
      <c r="F75">
        <v>17.37</v>
      </c>
      <c r="G75">
        <v>6.67</v>
      </c>
      <c r="H75">
        <v>1.44</v>
      </c>
      <c r="I75">
        <v>27.42</v>
      </c>
      <c r="J75">
        <v>10.54</v>
      </c>
    </row>
    <row r="76" spans="1:10" x14ac:dyDescent="0.25">
      <c r="A76">
        <v>118</v>
      </c>
      <c r="B76">
        <v>259.86</v>
      </c>
      <c r="C76">
        <v>262.45999999999998</v>
      </c>
      <c r="D76">
        <v>2.6</v>
      </c>
      <c r="E76" t="s">
        <v>18</v>
      </c>
      <c r="F76">
        <v>17.37</v>
      </c>
      <c r="G76">
        <v>6.67</v>
      </c>
      <c r="H76">
        <v>1.44</v>
      </c>
      <c r="I76">
        <v>27.42</v>
      </c>
      <c r="J76">
        <v>10.54</v>
      </c>
    </row>
    <row r="77" spans="1:10" x14ac:dyDescent="0.25">
      <c r="A77">
        <v>121</v>
      </c>
      <c r="B77">
        <v>258.26</v>
      </c>
      <c r="C77">
        <v>266.73</v>
      </c>
      <c r="D77">
        <v>8.48</v>
      </c>
      <c r="E77" t="s">
        <v>21</v>
      </c>
      <c r="F77">
        <v>124.34</v>
      </c>
      <c r="G77">
        <v>14.67</v>
      </c>
      <c r="H77">
        <v>1.7</v>
      </c>
      <c r="I77">
        <v>-261.18</v>
      </c>
      <c r="J77">
        <v>-30.82</v>
      </c>
    </row>
    <row r="78" spans="1:10" x14ac:dyDescent="0.25">
      <c r="A78">
        <v>122</v>
      </c>
      <c r="B78">
        <v>263.56</v>
      </c>
      <c r="C78">
        <v>267.67</v>
      </c>
      <c r="D78">
        <v>4.0999999999999996</v>
      </c>
      <c r="E78" t="s">
        <v>17</v>
      </c>
      <c r="F78">
        <v>30.68</v>
      </c>
      <c r="G78">
        <v>7.48</v>
      </c>
      <c r="H78">
        <v>1.6</v>
      </c>
      <c r="I78">
        <v>-109.36</v>
      </c>
      <c r="J78">
        <v>-26.65</v>
      </c>
    </row>
    <row r="79" spans="1:10" x14ac:dyDescent="0.25">
      <c r="A79">
        <v>123</v>
      </c>
      <c r="B79">
        <v>263.56</v>
      </c>
      <c r="C79">
        <v>267.67</v>
      </c>
      <c r="D79">
        <v>4.0999999999999996</v>
      </c>
      <c r="E79" t="s">
        <v>18</v>
      </c>
      <c r="F79">
        <v>30.68</v>
      </c>
      <c r="G79">
        <v>7.48</v>
      </c>
      <c r="H79">
        <v>1.6</v>
      </c>
      <c r="I79">
        <v>-109.36</v>
      </c>
      <c r="J79">
        <v>-26.65</v>
      </c>
    </row>
    <row r="80" spans="1:10" x14ac:dyDescent="0.25">
      <c r="A80">
        <v>126</v>
      </c>
      <c r="B80">
        <v>268.8</v>
      </c>
      <c r="C80">
        <v>269.47000000000003</v>
      </c>
      <c r="D80">
        <v>0.67</v>
      </c>
      <c r="E80" t="s">
        <v>17</v>
      </c>
      <c r="F80">
        <v>32.85</v>
      </c>
      <c r="G80">
        <v>49.22</v>
      </c>
      <c r="H80">
        <v>1.44</v>
      </c>
      <c r="I80">
        <v>-23.35</v>
      </c>
      <c r="J80">
        <v>-34.979999999999997</v>
      </c>
    </row>
    <row r="81" spans="1:10" x14ac:dyDescent="0.25">
      <c r="A81">
        <v>127</v>
      </c>
      <c r="B81">
        <v>268.8</v>
      </c>
      <c r="C81">
        <v>269.47000000000003</v>
      </c>
      <c r="D81">
        <v>0.67</v>
      </c>
      <c r="E81" t="s">
        <v>18</v>
      </c>
      <c r="F81">
        <v>32.85</v>
      </c>
      <c r="G81">
        <v>49.22</v>
      </c>
      <c r="H81">
        <v>1.44</v>
      </c>
      <c r="I81">
        <v>-23.35</v>
      </c>
      <c r="J81">
        <v>-34.979999999999997</v>
      </c>
    </row>
    <row r="82" spans="1:10" x14ac:dyDescent="0.25">
      <c r="A82">
        <v>130</v>
      </c>
      <c r="B82">
        <v>268.44</v>
      </c>
      <c r="C82">
        <v>270.2</v>
      </c>
      <c r="D82">
        <v>1.77</v>
      </c>
      <c r="E82" t="s">
        <v>21</v>
      </c>
      <c r="F82">
        <v>68.27</v>
      </c>
      <c r="G82">
        <v>38.6</v>
      </c>
      <c r="H82">
        <v>1.69</v>
      </c>
      <c r="I82">
        <v>69.25</v>
      </c>
      <c r="J82">
        <v>39.159999999999997</v>
      </c>
    </row>
    <row r="83" spans="1:10" x14ac:dyDescent="0.25">
      <c r="A83">
        <v>131</v>
      </c>
      <c r="B83">
        <v>270.57</v>
      </c>
      <c r="C83">
        <v>274.70999999999998</v>
      </c>
      <c r="D83">
        <v>4.1399999999999997</v>
      </c>
      <c r="E83" t="s">
        <v>22</v>
      </c>
      <c r="F83">
        <v>290.73</v>
      </c>
      <c r="G83">
        <v>70.27</v>
      </c>
      <c r="H83">
        <v>2.16</v>
      </c>
      <c r="I83">
        <v>-21.57</v>
      </c>
      <c r="J83">
        <v>-5.21</v>
      </c>
    </row>
    <row r="84" spans="1:10" x14ac:dyDescent="0.25">
      <c r="A84">
        <v>132</v>
      </c>
      <c r="B84">
        <v>270.57</v>
      </c>
      <c r="C84">
        <v>270.94</v>
      </c>
      <c r="D84">
        <v>0.37</v>
      </c>
      <c r="E84" t="s">
        <v>23</v>
      </c>
      <c r="F84">
        <v>18.48</v>
      </c>
      <c r="G84">
        <v>50.36</v>
      </c>
      <c r="H84">
        <v>2.25</v>
      </c>
      <c r="I84">
        <v>-2.08</v>
      </c>
      <c r="J84">
        <v>-5.66</v>
      </c>
    </row>
    <row r="85" spans="1:10" x14ac:dyDescent="0.25">
      <c r="A85">
        <v>134</v>
      </c>
      <c r="B85">
        <v>274.81</v>
      </c>
      <c r="C85">
        <v>275.01</v>
      </c>
      <c r="D85">
        <v>0.2</v>
      </c>
      <c r="E85" t="s">
        <v>16</v>
      </c>
      <c r="F85">
        <v>20.12</v>
      </c>
      <c r="G85">
        <v>100.5</v>
      </c>
      <c r="H85">
        <v>2.34</v>
      </c>
      <c r="I85">
        <v>-6.11</v>
      </c>
      <c r="J85">
        <v>-30.53</v>
      </c>
    </row>
    <row r="86" spans="1:10" x14ac:dyDescent="0.25">
      <c r="A86">
        <v>135</v>
      </c>
      <c r="B86">
        <v>270.94</v>
      </c>
      <c r="C86">
        <v>272.11</v>
      </c>
      <c r="D86">
        <v>1.17</v>
      </c>
      <c r="E86" t="s">
        <v>26</v>
      </c>
      <c r="F86">
        <v>104.26</v>
      </c>
      <c r="G86">
        <v>89.28</v>
      </c>
      <c r="H86">
        <v>2.04</v>
      </c>
      <c r="I86">
        <v>13.01</v>
      </c>
      <c r="J86">
        <v>11.14</v>
      </c>
    </row>
    <row r="87" spans="1:10" x14ac:dyDescent="0.25">
      <c r="A87">
        <v>136</v>
      </c>
      <c r="B87">
        <v>270.47000000000003</v>
      </c>
      <c r="C87">
        <v>271.44</v>
      </c>
      <c r="D87">
        <v>0.97</v>
      </c>
      <c r="E87" s="4" t="s">
        <v>24</v>
      </c>
      <c r="F87">
        <v>68.05</v>
      </c>
      <c r="G87" s="4">
        <v>70.33</v>
      </c>
      <c r="H87">
        <v>2.19</v>
      </c>
      <c r="I87">
        <v>-14.42</v>
      </c>
      <c r="J87">
        <v>-14.91</v>
      </c>
    </row>
    <row r="88" spans="1:10" x14ac:dyDescent="0.25">
      <c r="A88">
        <v>137</v>
      </c>
      <c r="B88">
        <v>270.47000000000003</v>
      </c>
      <c r="C88">
        <v>271.44</v>
      </c>
      <c r="D88">
        <v>0.97</v>
      </c>
      <c r="E88" t="s">
        <v>27</v>
      </c>
      <c r="F88">
        <v>68.05</v>
      </c>
      <c r="G88">
        <v>70.33</v>
      </c>
      <c r="H88">
        <v>2.19</v>
      </c>
      <c r="I88">
        <v>-14.42</v>
      </c>
      <c r="J88">
        <v>-14.91</v>
      </c>
    </row>
    <row r="89" spans="1:10" x14ac:dyDescent="0.25">
      <c r="A89">
        <v>138</v>
      </c>
      <c r="B89">
        <v>272.11</v>
      </c>
      <c r="C89">
        <v>273.33999999999997</v>
      </c>
      <c r="D89">
        <v>1.23</v>
      </c>
      <c r="E89" t="s">
        <v>28</v>
      </c>
      <c r="F89">
        <v>39.56</v>
      </c>
      <c r="G89">
        <v>32.04</v>
      </c>
      <c r="H89">
        <v>2.19</v>
      </c>
      <c r="I89">
        <v>61.46</v>
      </c>
      <c r="J89">
        <v>49.78</v>
      </c>
    </row>
    <row r="90" spans="1:10" x14ac:dyDescent="0.25">
      <c r="A90">
        <v>139</v>
      </c>
      <c r="B90">
        <v>273.33999999999997</v>
      </c>
      <c r="C90">
        <v>274.31</v>
      </c>
      <c r="D90">
        <v>0.97</v>
      </c>
      <c r="E90" t="s">
        <v>26</v>
      </c>
      <c r="F90">
        <v>93.8</v>
      </c>
      <c r="G90">
        <v>96.94</v>
      </c>
      <c r="H90">
        <v>2.21</v>
      </c>
      <c r="I90">
        <v>-65.11</v>
      </c>
      <c r="J90">
        <v>-67.290000000000006</v>
      </c>
    </row>
    <row r="91" spans="1:10" x14ac:dyDescent="0.25">
      <c r="A91">
        <v>140</v>
      </c>
      <c r="B91">
        <v>272.77</v>
      </c>
      <c r="C91">
        <v>275.04000000000002</v>
      </c>
      <c r="D91">
        <v>2.27</v>
      </c>
      <c r="E91" s="4" t="s">
        <v>24</v>
      </c>
      <c r="F91">
        <v>185.01</v>
      </c>
      <c r="G91" s="4">
        <v>81.540000000000006</v>
      </c>
      <c r="H91">
        <v>2.2200000000000002</v>
      </c>
      <c r="I91">
        <v>-62.36</v>
      </c>
      <c r="J91">
        <v>-27.49</v>
      </c>
    </row>
    <row r="92" spans="1:10" x14ac:dyDescent="0.25">
      <c r="A92">
        <v>141</v>
      </c>
      <c r="B92">
        <v>272.77</v>
      </c>
      <c r="C92">
        <v>274.47000000000003</v>
      </c>
      <c r="D92">
        <v>1.7</v>
      </c>
      <c r="E92" t="s">
        <v>27</v>
      </c>
      <c r="F92">
        <v>132.07</v>
      </c>
      <c r="G92">
        <v>77.61</v>
      </c>
      <c r="H92">
        <v>2.19</v>
      </c>
      <c r="I92">
        <v>-36.43</v>
      </c>
      <c r="J92">
        <v>-21.41</v>
      </c>
    </row>
    <row r="93" spans="1:10" x14ac:dyDescent="0.25">
      <c r="A93">
        <v>142</v>
      </c>
      <c r="B93">
        <v>273.11</v>
      </c>
      <c r="C93">
        <v>273.94</v>
      </c>
      <c r="D93">
        <v>0.83</v>
      </c>
      <c r="E93" t="s">
        <v>29</v>
      </c>
      <c r="F93">
        <v>67.23</v>
      </c>
      <c r="G93">
        <v>80.599999999999994</v>
      </c>
      <c r="H93">
        <v>2.31</v>
      </c>
      <c r="I93">
        <v>-25.91</v>
      </c>
      <c r="J93">
        <v>-31.06</v>
      </c>
    </row>
    <row r="94" spans="1:10" x14ac:dyDescent="0.25">
      <c r="A94">
        <v>143</v>
      </c>
      <c r="B94">
        <v>274.31</v>
      </c>
      <c r="C94">
        <v>274.70999999999998</v>
      </c>
      <c r="D94">
        <v>0.4</v>
      </c>
      <c r="E94" t="s">
        <v>23</v>
      </c>
      <c r="F94">
        <v>34.619999999999997</v>
      </c>
      <c r="G94">
        <v>86.47</v>
      </c>
      <c r="H94">
        <v>2.19</v>
      </c>
      <c r="I94">
        <v>-28.85</v>
      </c>
      <c r="J94">
        <v>-72.040000000000006</v>
      </c>
    </row>
    <row r="95" spans="1:10" x14ac:dyDescent="0.25">
      <c r="A95">
        <v>146</v>
      </c>
      <c r="B95">
        <v>274.70999999999998</v>
      </c>
      <c r="C95">
        <v>394.03</v>
      </c>
      <c r="D95">
        <v>119.32</v>
      </c>
      <c r="E95" t="s">
        <v>15</v>
      </c>
      <c r="F95">
        <v>1633.54</v>
      </c>
      <c r="G95">
        <v>13.69</v>
      </c>
      <c r="H95">
        <v>1.88</v>
      </c>
      <c r="I95">
        <v>-266.55</v>
      </c>
      <c r="J95">
        <v>-2.44</v>
      </c>
    </row>
    <row r="96" spans="1:10" x14ac:dyDescent="0.25">
      <c r="A96">
        <v>148</v>
      </c>
      <c r="B96">
        <v>394.13</v>
      </c>
      <c r="C96">
        <v>394.33</v>
      </c>
      <c r="D96">
        <v>0.2</v>
      </c>
      <c r="E96" t="s">
        <v>16</v>
      </c>
      <c r="F96">
        <v>12.47</v>
      </c>
      <c r="G96">
        <v>62.3</v>
      </c>
      <c r="H96">
        <v>2.0099999999999998</v>
      </c>
      <c r="I96">
        <v>29.48</v>
      </c>
      <c r="J96">
        <v>147.27000000000001</v>
      </c>
    </row>
    <row r="97" spans="1:10" x14ac:dyDescent="0.25">
      <c r="A97">
        <v>149</v>
      </c>
      <c r="B97">
        <v>275.20999999999998</v>
      </c>
      <c r="C97">
        <v>276.20999999999998</v>
      </c>
      <c r="D97">
        <v>1</v>
      </c>
      <c r="E97" t="s">
        <v>17</v>
      </c>
      <c r="F97">
        <v>50.54</v>
      </c>
      <c r="G97">
        <v>50.49</v>
      </c>
      <c r="H97">
        <v>1.5</v>
      </c>
      <c r="I97">
        <v>76.47</v>
      </c>
      <c r="J97">
        <v>76.400000000000006</v>
      </c>
    </row>
    <row r="98" spans="1:10" x14ac:dyDescent="0.25">
      <c r="A98">
        <v>150</v>
      </c>
      <c r="B98">
        <v>275.20999999999998</v>
      </c>
      <c r="C98">
        <v>276.20999999999998</v>
      </c>
      <c r="D98">
        <v>1</v>
      </c>
      <c r="E98" t="s">
        <v>18</v>
      </c>
      <c r="F98">
        <v>50.54</v>
      </c>
      <c r="G98">
        <v>50.49</v>
      </c>
      <c r="H98">
        <v>1.5</v>
      </c>
      <c r="I98">
        <v>76.47</v>
      </c>
      <c r="J98">
        <v>76.400000000000006</v>
      </c>
    </row>
    <row r="99" spans="1:10" x14ac:dyDescent="0.25">
      <c r="A99">
        <v>152</v>
      </c>
      <c r="B99">
        <v>274.54000000000002</v>
      </c>
      <c r="C99">
        <v>277.01</v>
      </c>
      <c r="D99">
        <v>2.4700000000000002</v>
      </c>
      <c r="E99" t="s">
        <v>21</v>
      </c>
      <c r="F99">
        <v>127.88</v>
      </c>
      <c r="G99">
        <v>51.79</v>
      </c>
      <c r="H99">
        <v>1.78</v>
      </c>
      <c r="I99">
        <v>102.27</v>
      </c>
      <c r="J99">
        <v>41.42</v>
      </c>
    </row>
    <row r="100" spans="1:10" x14ac:dyDescent="0.25">
      <c r="A100">
        <v>154</v>
      </c>
      <c r="B100">
        <v>276.70999999999998</v>
      </c>
      <c r="C100">
        <v>277.64</v>
      </c>
      <c r="D100">
        <v>0.93</v>
      </c>
      <c r="E100" s="4" t="s">
        <v>24</v>
      </c>
      <c r="F100">
        <v>54.09</v>
      </c>
      <c r="G100" s="4">
        <v>57.89</v>
      </c>
      <c r="H100">
        <v>2.19</v>
      </c>
      <c r="I100">
        <v>93.7</v>
      </c>
      <c r="J100">
        <v>100.29</v>
      </c>
    </row>
    <row r="101" spans="1:10" x14ac:dyDescent="0.25">
      <c r="A101">
        <v>155</v>
      </c>
      <c r="B101">
        <v>276.70999999999998</v>
      </c>
      <c r="C101">
        <v>277.64</v>
      </c>
      <c r="D101">
        <v>0.93</v>
      </c>
      <c r="E101" t="s">
        <v>25</v>
      </c>
      <c r="F101">
        <v>54.09</v>
      </c>
      <c r="G101">
        <v>57.89</v>
      </c>
      <c r="H101">
        <v>2.19</v>
      </c>
      <c r="I101">
        <v>93.7</v>
      </c>
      <c r="J101">
        <v>100.29</v>
      </c>
    </row>
    <row r="102" spans="1:10" x14ac:dyDescent="0.25">
      <c r="A102">
        <v>156</v>
      </c>
      <c r="B102">
        <v>277.88</v>
      </c>
      <c r="C102">
        <v>289.69</v>
      </c>
      <c r="D102">
        <v>11.81</v>
      </c>
      <c r="E102" t="s">
        <v>17</v>
      </c>
      <c r="F102">
        <v>126.72</v>
      </c>
      <c r="G102">
        <v>10.73</v>
      </c>
      <c r="H102">
        <v>1.86</v>
      </c>
      <c r="I102">
        <v>76.59</v>
      </c>
      <c r="J102">
        <v>6.48</v>
      </c>
    </row>
    <row r="103" spans="1:10" x14ac:dyDescent="0.25">
      <c r="A103">
        <v>157</v>
      </c>
      <c r="B103">
        <v>277.88</v>
      </c>
      <c r="C103">
        <v>289.69</v>
      </c>
      <c r="D103">
        <v>11.81</v>
      </c>
      <c r="E103" t="s">
        <v>18</v>
      </c>
      <c r="F103">
        <v>126.72</v>
      </c>
      <c r="G103">
        <v>10.73</v>
      </c>
      <c r="H103">
        <v>1.86</v>
      </c>
      <c r="I103">
        <v>76.59</v>
      </c>
      <c r="J103">
        <v>6.48</v>
      </c>
    </row>
    <row r="104" spans="1:10" x14ac:dyDescent="0.25">
      <c r="A104">
        <v>158</v>
      </c>
      <c r="B104">
        <v>277.58</v>
      </c>
      <c r="C104">
        <v>288.82</v>
      </c>
      <c r="D104">
        <v>11.24</v>
      </c>
      <c r="E104" t="s">
        <v>21</v>
      </c>
      <c r="F104">
        <v>135</v>
      </c>
      <c r="G104">
        <v>12.01</v>
      </c>
      <c r="H104">
        <v>1.83</v>
      </c>
      <c r="I104">
        <v>58.7</v>
      </c>
      <c r="J104">
        <v>5.25</v>
      </c>
    </row>
    <row r="105" spans="1:10" x14ac:dyDescent="0.25">
      <c r="A105">
        <v>161</v>
      </c>
      <c r="B105">
        <v>291.39</v>
      </c>
      <c r="C105">
        <v>297.8</v>
      </c>
      <c r="D105">
        <v>6.41</v>
      </c>
      <c r="E105" t="s">
        <v>17</v>
      </c>
      <c r="F105">
        <v>86.47</v>
      </c>
      <c r="G105">
        <v>13.5</v>
      </c>
      <c r="H105">
        <v>1.75</v>
      </c>
      <c r="I105">
        <v>-142.54</v>
      </c>
      <c r="J105">
        <v>-22.25</v>
      </c>
    </row>
    <row r="106" spans="1:10" x14ac:dyDescent="0.25">
      <c r="A106">
        <v>162</v>
      </c>
      <c r="B106">
        <v>291.39</v>
      </c>
      <c r="C106">
        <v>297.8</v>
      </c>
      <c r="D106">
        <v>6.41</v>
      </c>
      <c r="E106" t="s">
        <v>18</v>
      </c>
      <c r="F106">
        <v>86.47</v>
      </c>
      <c r="G106">
        <v>13.5</v>
      </c>
      <c r="H106">
        <v>1.75</v>
      </c>
      <c r="I106">
        <v>-142.54</v>
      </c>
      <c r="J106">
        <v>-22.25</v>
      </c>
    </row>
    <row r="107" spans="1:10" x14ac:dyDescent="0.25">
      <c r="A107">
        <v>163</v>
      </c>
      <c r="B107">
        <v>290.36</v>
      </c>
      <c r="C107">
        <v>294.83</v>
      </c>
      <c r="D107">
        <v>4.47</v>
      </c>
      <c r="E107" t="s">
        <v>21</v>
      </c>
      <c r="F107">
        <v>121.24</v>
      </c>
      <c r="G107">
        <v>27.12</v>
      </c>
      <c r="H107">
        <v>2.04</v>
      </c>
      <c r="I107">
        <v>2.68</v>
      </c>
      <c r="J107">
        <v>0.6</v>
      </c>
    </row>
    <row r="108" spans="1:10" x14ac:dyDescent="0.25">
      <c r="A108">
        <v>168</v>
      </c>
      <c r="B108">
        <v>299.7</v>
      </c>
      <c r="C108">
        <v>304.14</v>
      </c>
      <c r="D108">
        <v>4.4400000000000004</v>
      </c>
      <c r="E108" t="s">
        <v>17</v>
      </c>
      <c r="F108">
        <v>46.81</v>
      </c>
      <c r="G108">
        <v>10.55</v>
      </c>
      <c r="H108">
        <v>1.78</v>
      </c>
      <c r="I108">
        <v>-54.87</v>
      </c>
      <c r="J108">
        <v>-12.55</v>
      </c>
    </row>
    <row r="109" spans="1:10" x14ac:dyDescent="0.25">
      <c r="A109">
        <v>169</v>
      </c>
      <c r="B109">
        <v>299.7</v>
      </c>
      <c r="C109">
        <v>304.14</v>
      </c>
      <c r="D109">
        <v>4.4400000000000004</v>
      </c>
      <c r="E109" t="s">
        <v>18</v>
      </c>
      <c r="F109">
        <v>46.81</v>
      </c>
      <c r="G109">
        <v>10.55</v>
      </c>
      <c r="H109">
        <v>1.78</v>
      </c>
      <c r="I109">
        <v>-54.87</v>
      </c>
      <c r="J109">
        <v>-12.55</v>
      </c>
    </row>
    <row r="110" spans="1:10" x14ac:dyDescent="0.25">
      <c r="A110">
        <v>172</v>
      </c>
      <c r="B110">
        <v>301.23</v>
      </c>
      <c r="C110">
        <v>304.5</v>
      </c>
      <c r="D110">
        <v>3.27</v>
      </c>
      <c r="E110" t="s">
        <v>21</v>
      </c>
      <c r="F110">
        <v>25.38</v>
      </c>
      <c r="G110">
        <v>7.76</v>
      </c>
      <c r="H110">
        <v>1.75</v>
      </c>
      <c r="I110">
        <v>-90.4</v>
      </c>
      <c r="J110">
        <v>-28.22</v>
      </c>
    </row>
    <row r="111" spans="1:10" x14ac:dyDescent="0.25">
      <c r="A111">
        <v>173</v>
      </c>
      <c r="B111">
        <v>304.37</v>
      </c>
      <c r="C111">
        <v>305.54000000000002</v>
      </c>
      <c r="D111">
        <v>1.17</v>
      </c>
      <c r="E111" s="4" t="s">
        <v>24</v>
      </c>
      <c r="F111">
        <v>55.28</v>
      </c>
      <c r="G111" s="4">
        <v>47.34</v>
      </c>
      <c r="H111">
        <v>2.08</v>
      </c>
      <c r="I111">
        <v>-44.39</v>
      </c>
      <c r="J111">
        <v>-38.01</v>
      </c>
    </row>
    <row r="112" spans="1:10" x14ac:dyDescent="0.25">
      <c r="A112">
        <v>174</v>
      </c>
      <c r="B112">
        <v>304.37</v>
      </c>
      <c r="C112">
        <v>305.54000000000002</v>
      </c>
      <c r="D112">
        <v>1.17</v>
      </c>
      <c r="E112" t="s">
        <v>25</v>
      </c>
      <c r="F112">
        <v>55.28</v>
      </c>
      <c r="G112">
        <v>47.34</v>
      </c>
      <c r="H112">
        <v>2.08</v>
      </c>
      <c r="I112">
        <v>-44.39</v>
      </c>
      <c r="J112">
        <v>-38.01</v>
      </c>
    </row>
    <row r="113" spans="1:10" x14ac:dyDescent="0.25">
      <c r="A113">
        <v>177</v>
      </c>
      <c r="B113">
        <v>305.17</v>
      </c>
      <c r="C113">
        <v>306.44</v>
      </c>
      <c r="D113">
        <v>1.27</v>
      </c>
      <c r="E113" t="s">
        <v>21</v>
      </c>
      <c r="F113">
        <v>88.75</v>
      </c>
      <c r="G113">
        <v>69.989999999999995</v>
      </c>
      <c r="H113">
        <v>1.89</v>
      </c>
      <c r="I113">
        <v>0.44</v>
      </c>
      <c r="J113">
        <v>0.34</v>
      </c>
    </row>
    <row r="114" spans="1:10" x14ac:dyDescent="0.25">
      <c r="A114">
        <v>178</v>
      </c>
      <c r="B114">
        <v>306.37</v>
      </c>
      <c r="C114">
        <v>307.87</v>
      </c>
      <c r="D114">
        <v>1.5</v>
      </c>
      <c r="E114" s="4" t="s">
        <v>24</v>
      </c>
      <c r="F114">
        <v>119.99</v>
      </c>
      <c r="G114" s="4">
        <v>79.91</v>
      </c>
      <c r="H114">
        <v>2.13</v>
      </c>
      <c r="I114">
        <v>-4.5</v>
      </c>
      <c r="J114">
        <v>-3</v>
      </c>
    </row>
    <row r="115" spans="1:10" x14ac:dyDescent="0.25">
      <c r="A115">
        <v>179</v>
      </c>
      <c r="B115">
        <v>306.37</v>
      </c>
      <c r="C115">
        <v>307.87</v>
      </c>
      <c r="D115">
        <v>1.5</v>
      </c>
      <c r="E115" t="s">
        <v>25</v>
      </c>
      <c r="F115">
        <v>119.99</v>
      </c>
      <c r="G115">
        <v>79.91</v>
      </c>
      <c r="H115">
        <v>2.13</v>
      </c>
      <c r="I115">
        <v>-4.5</v>
      </c>
      <c r="J115">
        <v>-3</v>
      </c>
    </row>
    <row r="116" spans="1:10" x14ac:dyDescent="0.25">
      <c r="A116">
        <v>180</v>
      </c>
      <c r="B116">
        <v>308.11</v>
      </c>
      <c r="C116">
        <v>350.82</v>
      </c>
      <c r="D116">
        <v>42.71</v>
      </c>
      <c r="E116" t="s">
        <v>17</v>
      </c>
      <c r="F116">
        <v>168.97</v>
      </c>
      <c r="G116">
        <v>3.96</v>
      </c>
      <c r="H116">
        <v>1.75</v>
      </c>
      <c r="I116">
        <v>-97.12</v>
      </c>
      <c r="J116">
        <v>-2.96</v>
      </c>
    </row>
    <row r="117" spans="1:10" x14ac:dyDescent="0.25">
      <c r="A117">
        <v>181</v>
      </c>
      <c r="B117">
        <v>308.11</v>
      </c>
      <c r="C117">
        <v>350.82</v>
      </c>
      <c r="D117">
        <v>42.71</v>
      </c>
      <c r="E117" t="s">
        <v>18</v>
      </c>
      <c r="F117">
        <v>168.97</v>
      </c>
      <c r="G117">
        <v>3.96</v>
      </c>
      <c r="H117">
        <v>1.75</v>
      </c>
      <c r="I117">
        <v>-97.12</v>
      </c>
      <c r="J117">
        <v>-2.96</v>
      </c>
    </row>
    <row r="118" spans="1:10" x14ac:dyDescent="0.25">
      <c r="A118">
        <v>182</v>
      </c>
      <c r="B118">
        <v>310.33999999999997</v>
      </c>
      <c r="C118">
        <v>315.68</v>
      </c>
      <c r="D118">
        <v>5.34</v>
      </c>
      <c r="E118" t="s">
        <v>21</v>
      </c>
      <c r="F118">
        <v>35.47</v>
      </c>
      <c r="G118">
        <v>6.64</v>
      </c>
      <c r="H118">
        <v>2.0499999999999998</v>
      </c>
      <c r="I118">
        <v>17.36</v>
      </c>
      <c r="J118">
        <v>3.29</v>
      </c>
    </row>
    <row r="119" spans="1:10" x14ac:dyDescent="0.25">
      <c r="A119">
        <v>185</v>
      </c>
      <c r="B119">
        <v>330.3</v>
      </c>
      <c r="C119">
        <v>330.96</v>
      </c>
      <c r="D119">
        <v>0.67</v>
      </c>
      <c r="E119" t="s">
        <v>21</v>
      </c>
      <c r="F119">
        <v>6.43</v>
      </c>
      <c r="G119">
        <v>9.6300000000000008</v>
      </c>
      <c r="H119">
        <v>1.71</v>
      </c>
      <c r="I119">
        <v>92.45</v>
      </c>
      <c r="J119">
        <v>173.16</v>
      </c>
    </row>
    <row r="120" spans="1:10" x14ac:dyDescent="0.25">
      <c r="A120">
        <v>190</v>
      </c>
      <c r="B120">
        <v>351.38</v>
      </c>
      <c r="C120">
        <v>353.65</v>
      </c>
      <c r="D120">
        <v>2.27</v>
      </c>
      <c r="E120" t="s">
        <v>21</v>
      </c>
      <c r="F120">
        <v>37.229999999999997</v>
      </c>
      <c r="G120">
        <v>16.41</v>
      </c>
      <c r="H120">
        <v>2.1800000000000002</v>
      </c>
      <c r="I120">
        <v>-31.75</v>
      </c>
      <c r="J120">
        <v>-14.42</v>
      </c>
    </row>
    <row r="121" spans="1:10" x14ac:dyDescent="0.25">
      <c r="A121">
        <v>191</v>
      </c>
      <c r="B121">
        <v>351.99</v>
      </c>
      <c r="C121">
        <v>354.59</v>
      </c>
      <c r="D121">
        <v>2.6</v>
      </c>
      <c r="E121" t="s">
        <v>17</v>
      </c>
      <c r="F121">
        <v>24.86</v>
      </c>
      <c r="G121">
        <v>9.5500000000000007</v>
      </c>
      <c r="H121">
        <v>1.9</v>
      </c>
      <c r="I121">
        <v>-7.65</v>
      </c>
      <c r="J121">
        <v>-2.94</v>
      </c>
    </row>
    <row r="122" spans="1:10" x14ac:dyDescent="0.25">
      <c r="A122">
        <v>192</v>
      </c>
      <c r="B122">
        <v>351.99</v>
      </c>
      <c r="C122">
        <v>354.59</v>
      </c>
      <c r="D122">
        <v>2.6</v>
      </c>
      <c r="E122" t="s">
        <v>18</v>
      </c>
      <c r="F122">
        <v>24.86</v>
      </c>
      <c r="G122">
        <v>9.5500000000000007</v>
      </c>
      <c r="H122">
        <v>1.9</v>
      </c>
      <c r="I122">
        <v>-7.65</v>
      </c>
      <c r="J122">
        <v>-2.94</v>
      </c>
    </row>
    <row r="123" spans="1:10" x14ac:dyDescent="0.25">
      <c r="A123">
        <v>193</v>
      </c>
      <c r="B123">
        <v>355.49</v>
      </c>
      <c r="C123">
        <v>356.66</v>
      </c>
      <c r="D123">
        <v>1.17</v>
      </c>
      <c r="E123" t="s">
        <v>17</v>
      </c>
      <c r="F123">
        <v>33.42</v>
      </c>
      <c r="G123">
        <v>28.61</v>
      </c>
      <c r="H123">
        <v>2.04</v>
      </c>
      <c r="I123">
        <v>11.55</v>
      </c>
      <c r="J123">
        <v>9.89</v>
      </c>
    </row>
    <row r="124" spans="1:10" x14ac:dyDescent="0.25">
      <c r="A124">
        <v>194</v>
      </c>
      <c r="B124">
        <v>355.49</v>
      </c>
      <c r="C124">
        <v>356.66</v>
      </c>
      <c r="D124">
        <v>1.17</v>
      </c>
      <c r="E124" t="s">
        <v>18</v>
      </c>
      <c r="F124">
        <v>33.42</v>
      </c>
      <c r="G124">
        <v>28.61</v>
      </c>
      <c r="H124">
        <v>2.04</v>
      </c>
      <c r="I124">
        <v>11.55</v>
      </c>
      <c r="J124">
        <v>9.89</v>
      </c>
    </row>
    <row r="125" spans="1:10" x14ac:dyDescent="0.25">
      <c r="A125">
        <v>195</v>
      </c>
      <c r="B125">
        <v>357.26</v>
      </c>
      <c r="C125">
        <v>362.03</v>
      </c>
      <c r="D125">
        <v>4.7699999999999996</v>
      </c>
      <c r="E125" t="s">
        <v>17</v>
      </c>
      <c r="F125">
        <v>37.950000000000003</v>
      </c>
      <c r="G125">
        <v>7.95</v>
      </c>
      <c r="H125">
        <v>2.74</v>
      </c>
      <c r="I125">
        <v>-13</v>
      </c>
      <c r="J125">
        <v>-2.72</v>
      </c>
    </row>
    <row r="126" spans="1:10" x14ac:dyDescent="0.25">
      <c r="A126">
        <v>196</v>
      </c>
      <c r="B126">
        <v>357.26</v>
      </c>
      <c r="C126">
        <v>362.03</v>
      </c>
      <c r="D126">
        <v>4.7699999999999996</v>
      </c>
      <c r="E126" t="s">
        <v>18</v>
      </c>
      <c r="F126">
        <v>37.950000000000003</v>
      </c>
      <c r="G126">
        <v>7.95</v>
      </c>
      <c r="H126">
        <v>2.74</v>
      </c>
      <c r="I126">
        <v>-13</v>
      </c>
      <c r="J126">
        <v>-2.72</v>
      </c>
    </row>
    <row r="127" spans="1:10" x14ac:dyDescent="0.25">
      <c r="A127">
        <v>197</v>
      </c>
      <c r="B127">
        <v>362.43</v>
      </c>
      <c r="C127">
        <v>362.73</v>
      </c>
      <c r="D127">
        <v>0.3</v>
      </c>
      <c r="E127" t="s">
        <v>30</v>
      </c>
      <c r="F127">
        <v>10.17</v>
      </c>
      <c r="G127">
        <v>33.869999999999997</v>
      </c>
      <c r="H127">
        <v>3.3</v>
      </c>
      <c r="I127">
        <v>-10.55</v>
      </c>
      <c r="J127">
        <v>-35.130000000000003</v>
      </c>
    </row>
    <row r="128" spans="1:10" x14ac:dyDescent="0.25">
      <c r="A128">
        <v>198</v>
      </c>
      <c r="B128">
        <v>362.23</v>
      </c>
      <c r="C128">
        <v>364</v>
      </c>
      <c r="D128">
        <v>1.77</v>
      </c>
      <c r="E128" s="5" t="s">
        <v>24</v>
      </c>
      <c r="F128">
        <v>157.1</v>
      </c>
      <c r="G128" s="5">
        <v>88.84</v>
      </c>
      <c r="H128">
        <v>2.87</v>
      </c>
      <c r="I128">
        <v>-63.52</v>
      </c>
      <c r="J128">
        <v>-35.92</v>
      </c>
    </row>
    <row r="129" spans="1:10" x14ac:dyDescent="0.25">
      <c r="A129">
        <v>199</v>
      </c>
      <c r="B129">
        <v>362.23</v>
      </c>
      <c r="C129">
        <v>364</v>
      </c>
      <c r="D129">
        <v>1.77</v>
      </c>
      <c r="E129" t="s">
        <v>25</v>
      </c>
      <c r="F129">
        <v>157.1</v>
      </c>
      <c r="G129">
        <v>88.84</v>
      </c>
      <c r="H129">
        <v>2.87</v>
      </c>
      <c r="I129">
        <v>-63.52</v>
      </c>
      <c r="J129">
        <v>-35.92</v>
      </c>
    </row>
    <row r="130" spans="1:10" x14ac:dyDescent="0.25">
      <c r="A130">
        <v>200</v>
      </c>
      <c r="B130">
        <v>364.13</v>
      </c>
      <c r="C130">
        <v>378.35</v>
      </c>
      <c r="D130">
        <v>14.21</v>
      </c>
      <c r="E130" t="s">
        <v>17</v>
      </c>
      <c r="F130">
        <v>45.22</v>
      </c>
      <c r="G130">
        <v>3.18</v>
      </c>
      <c r="H130">
        <v>1.64</v>
      </c>
      <c r="I130">
        <v>-42.15</v>
      </c>
      <c r="J130">
        <v>-2.97</v>
      </c>
    </row>
    <row r="131" spans="1:10" x14ac:dyDescent="0.25">
      <c r="A131">
        <v>201</v>
      </c>
      <c r="B131">
        <v>364.13</v>
      </c>
      <c r="C131">
        <v>378.35</v>
      </c>
      <c r="D131">
        <v>14.21</v>
      </c>
      <c r="E131" t="s">
        <v>18</v>
      </c>
      <c r="F131">
        <v>45.22</v>
      </c>
      <c r="G131">
        <v>3.18</v>
      </c>
      <c r="H131">
        <v>1.64</v>
      </c>
      <c r="I131">
        <v>-42.15</v>
      </c>
      <c r="J131">
        <v>-2.97</v>
      </c>
    </row>
    <row r="132" spans="1:10" x14ac:dyDescent="0.25">
      <c r="A132">
        <v>202</v>
      </c>
      <c r="B132">
        <v>363.36</v>
      </c>
      <c r="C132">
        <v>370.4</v>
      </c>
      <c r="D132">
        <v>7.04</v>
      </c>
      <c r="E132" t="s">
        <v>21</v>
      </c>
      <c r="F132">
        <v>141.97999999999999</v>
      </c>
      <c r="G132">
        <v>20.170000000000002</v>
      </c>
      <c r="H132">
        <v>1.68</v>
      </c>
      <c r="I132">
        <v>-103.22</v>
      </c>
      <c r="J132">
        <v>-14.66</v>
      </c>
    </row>
    <row r="133" spans="1:10" x14ac:dyDescent="0.25">
      <c r="A133">
        <v>205</v>
      </c>
      <c r="B133">
        <v>378.35</v>
      </c>
      <c r="C133">
        <v>379.11</v>
      </c>
      <c r="D133">
        <v>0.77</v>
      </c>
      <c r="E133" t="s">
        <v>19</v>
      </c>
      <c r="F133">
        <v>0</v>
      </c>
      <c r="G133">
        <v>0</v>
      </c>
      <c r="H133">
        <v>1.68</v>
      </c>
      <c r="I133">
        <v>-0.48</v>
      </c>
      <c r="J133">
        <v>-0.62</v>
      </c>
    </row>
    <row r="134" spans="1:10" x14ac:dyDescent="0.25">
      <c r="A134">
        <v>206</v>
      </c>
      <c r="B134">
        <v>378.35</v>
      </c>
      <c r="C134">
        <v>379.11</v>
      </c>
      <c r="D134">
        <v>0.77</v>
      </c>
      <c r="E134" t="s">
        <v>20</v>
      </c>
      <c r="F134">
        <v>0</v>
      </c>
      <c r="G134">
        <v>0</v>
      </c>
      <c r="H134">
        <v>1.68</v>
      </c>
      <c r="I134">
        <v>-0.48</v>
      </c>
      <c r="J134">
        <v>-0.62</v>
      </c>
    </row>
    <row r="135" spans="1:10" x14ac:dyDescent="0.25">
      <c r="A135">
        <v>207</v>
      </c>
      <c r="B135">
        <v>379.11</v>
      </c>
      <c r="C135">
        <v>390.12</v>
      </c>
      <c r="D135">
        <v>11.01</v>
      </c>
      <c r="E135" t="s">
        <v>17</v>
      </c>
      <c r="F135">
        <v>59.65</v>
      </c>
      <c r="G135">
        <v>5.42</v>
      </c>
      <c r="H135">
        <v>1.67</v>
      </c>
      <c r="I135">
        <v>-25.58</v>
      </c>
      <c r="J135">
        <v>-2.3199999999999998</v>
      </c>
    </row>
    <row r="136" spans="1:10" x14ac:dyDescent="0.25">
      <c r="A136">
        <v>208</v>
      </c>
      <c r="B136">
        <v>379.11</v>
      </c>
      <c r="C136">
        <v>390.12</v>
      </c>
      <c r="D136">
        <v>11.01</v>
      </c>
      <c r="E136" t="s">
        <v>18</v>
      </c>
      <c r="F136">
        <v>59.65</v>
      </c>
      <c r="G136">
        <v>5.42</v>
      </c>
      <c r="H136">
        <v>1.67</v>
      </c>
      <c r="I136">
        <v>-25.58</v>
      </c>
      <c r="J136">
        <v>-2.3199999999999998</v>
      </c>
    </row>
    <row r="137" spans="1:10" x14ac:dyDescent="0.25">
      <c r="A137">
        <v>209</v>
      </c>
      <c r="B137">
        <v>391.39</v>
      </c>
      <c r="C137">
        <v>391.93</v>
      </c>
      <c r="D137">
        <v>0.53</v>
      </c>
      <c r="E137" t="s">
        <v>30</v>
      </c>
      <c r="F137">
        <v>43.54</v>
      </c>
      <c r="G137">
        <v>81.56</v>
      </c>
      <c r="H137">
        <v>3.47</v>
      </c>
      <c r="I137">
        <v>2.87</v>
      </c>
      <c r="J137">
        <v>5.38</v>
      </c>
    </row>
    <row r="138" spans="1:10" x14ac:dyDescent="0.25">
      <c r="A138">
        <v>210</v>
      </c>
      <c r="B138">
        <v>391.02</v>
      </c>
      <c r="C138">
        <v>391.99</v>
      </c>
      <c r="D138">
        <v>0.97</v>
      </c>
      <c r="E138" s="5" t="s">
        <v>24</v>
      </c>
      <c r="F138">
        <v>58.75</v>
      </c>
      <c r="G138" s="5">
        <v>60.71</v>
      </c>
      <c r="H138">
        <v>3.06</v>
      </c>
      <c r="I138">
        <v>-19.88</v>
      </c>
      <c r="J138">
        <v>-20.55</v>
      </c>
    </row>
    <row r="139" spans="1:10" x14ac:dyDescent="0.25">
      <c r="A139">
        <v>211</v>
      </c>
      <c r="B139">
        <v>391.02</v>
      </c>
      <c r="C139">
        <v>391.99</v>
      </c>
      <c r="D139">
        <v>0.97</v>
      </c>
      <c r="E139" t="s">
        <v>25</v>
      </c>
      <c r="F139">
        <v>58.75</v>
      </c>
      <c r="G139">
        <v>60.71</v>
      </c>
      <c r="H139">
        <v>3.06</v>
      </c>
      <c r="I139">
        <v>-19.88</v>
      </c>
      <c r="J139">
        <v>-20.55</v>
      </c>
    </row>
    <row r="140" spans="1:10" x14ac:dyDescent="0.25">
      <c r="A140">
        <v>212</v>
      </c>
      <c r="B140">
        <v>392.13</v>
      </c>
      <c r="C140">
        <v>392.76</v>
      </c>
      <c r="D140">
        <v>0.63</v>
      </c>
      <c r="E140" t="s">
        <v>17</v>
      </c>
      <c r="F140">
        <v>54.51</v>
      </c>
      <c r="G140">
        <v>85.99</v>
      </c>
      <c r="H140">
        <v>2.9</v>
      </c>
      <c r="I140">
        <v>0.38</v>
      </c>
      <c r="J140">
        <v>0.59</v>
      </c>
    </row>
    <row r="141" spans="1:10" x14ac:dyDescent="0.25">
      <c r="A141">
        <v>213</v>
      </c>
      <c r="B141">
        <v>392.13</v>
      </c>
      <c r="C141">
        <v>392.76</v>
      </c>
      <c r="D141">
        <v>0.63</v>
      </c>
      <c r="E141" t="s">
        <v>18</v>
      </c>
      <c r="F141">
        <v>54.51</v>
      </c>
      <c r="G141">
        <v>85.99</v>
      </c>
      <c r="H141">
        <v>2.9</v>
      </c>
      <c r="I141">
        <v>0.38</v>
      </c>
      <c r="J141">
        <v>0.59</v>
      </c>
    </row>
    <row r="142" spans="1:10" x14ac:dyDescent="0.25">
      <c r="A142">
        <v>216</v>
      </c>
      <c r="B142">
        <v>394.03</v>
      </c>
      <c r="C142">
        <v>399.53</v>
      </c>
      <c r="D142">
        <v>5.51</v>
      </c>
      <c r="E142" t="s">
        <v>22</v>
      </c>
      <c r="F142">
        <v>289.93</v>
      </c>
      <c r="G142">
        <v>52.66</v>
      </c>
      <c r="H142">
        <v>2.25</v>
      </c>
      <c r="I142">
        <v>85.68</v>
      </c>
      <c r="J142">
        <v>15.56</v>
      </c>
    </row>
    <row r="143" spans="1:10" x14ac:dyDescent="0.25">
      <c r="A143">
        <v>217</v>
      </c>
      <c r="B143">
        <v>394.03</v>
      </c>
      <c r="C143">
        <v>394.56</v>
      </c>
      <c r="D143">
        <v>0.53</v>
      </c>
      <c r="E143" t="s">
        <v>23</v>
      </c>
      <c r="F143">
        <v>33.130000000000003</v>
      </c>
      <c r="G143">
        <v>62.05</v>
      </c>
      <c r="H143">
        <v>2.2599999999999998</v>
      </c>
      <c r="I143">
        <v>40.43</v>
      </c>
      <c r="J143">
        <v>75.739999999999995</v>
      </c>
    </row>
    <row r="144" spans="1:10" x14ac:dyDescent="0.25">
      <c r="A144">
        <v>218</v>
      </c>
      <c r="B144">
        <v>393.26</v>
      </c>
      <c r="C144">
        <v>395.76</v>
      </c>
      <c r="D144">
        <v>2.5</v>
      </c>
      <c r="E144" s="5" t="s">
        <v>24</v>
      </c>
      <c r="F144">
        <v>141.58000000000001</v>
      </c>
      <c r="G144" s="5">
        <v>56.58</v>
      </c>
      <c r="H144">
        <v>2.31</v>
      </c>
      <c r="I144">
        <v>116</v>
      </c>
      <c r="J144">
        <v>46.35</v>
      </c>
    </row>
    <row r="145" spans="1:10" x14ac:dyDescent="0.25">
      <c r="A145">
        <v>219</v>
      </c>
      <c r="B145">
        <v>399.63</v>
      </c>
      <c r="C145">
        <v>399.83</v>
      </c>
      <c r="D145">
        <v>0.2</v>
      </c>
      <c r="E145" t="s">
        <v>16</v>
      </c>
      <c r="F145">
        <v>4.32</v>
      </c>
      <c r="G145">
        <v>21.56</v>
      </c>
      <c r="H145">
        <v>2.34</v>
      </c>
      <c r="I145">
        <v>-5.42</v>
      </c>
      <c r="J145">
        <v>-27.08</v>
      </c>
    </row>
    <row r="146" spans="1:10" x14ac:dyDescent="0.25">
      <c r="A146">
        <v>220</v>
      </c>
      <c r="B146">
        <v>393.26</v>
      </c>
      <c r="C146">
        <v>395.76</v>
      </c>
      <c r="D146">
        <v>2.5</v>
      </c>
      <c r="E146" t="s">
        <v>27</v>
      </c>
      <c r="F146">
        <v>141.58000000000001</v>
      </c>
      <c r="G146">
        <v>56.58</v>
      </c>
      <c r="H146">
        <v>2.31</v>
      </c>
      <c r="I146">
        <v>116</v>
      </c>
      <c r="J146">
        <v>46.35</v>
      </c>
    </row>
    <row r="147" spans="1:10" x14ac:dyDescent="0.25">
      <c r="A147">
        <v>222</v>
      </c>
      <c r="B147">
        <v>394.56</v>
      </c>
      <c r="C147">
        <v>395.5</v>
      </c>
      <c r="D147">
        <v>0.93</v>
      </c>
      <c r="E147" t="s">
        <v>26</v>
      </c>
      <c r="F147">
        <v>69.5</v>
      </c>
      <c r="G147">
        <v>74.39</v>
      </c>
      <c r="H147">
        <v>2.2799999999999998</v>
      </c>
      <c r="I147">
        <v>36.44</v>
      </c>
      <c r="J147">
        <v>39.01</v>
      </c>
    </row>
    <row r="148" spans="1:10" x14ac:dyDescent="0.25">
      <c r="A148">
        <v>223</v>
      </c>
      <c r="B148">
        <v>395.5</v>
      </c>
      <c r="C148">
        <v>396.7</v>
      </c>
      <c r="D148">
        <v>1.2</v>
      </c>
      <c r="E148" t="s">
        <v>28</v>
      </c>
      <c r="F148">
        <v>52.62</v>
      </c>
      <c r="G148">
        <v>43.81</v>
      </c>
      <c r="H148">
        <v>2.2200000000000002</v>
      </c>
      <c r="I148">
        <v>33.71</v>
      </c>
      <c r="J148">
        <v>28.06</v>
      </c>
    </row>
    <row r="149" spans="1:10" x14ac:dyDescent="0.25">
      <c r="A149">
        <v>224</v>
      </c>
      <c r="B149">
        <v>394.76</v>
      </c>
      <c r="C149">
        <v>396.5</v>
      </c>
      <c r="D149">
        <v>1.74</v>
      </c>
      <c r="E149" t="s">
        <v>21</v>
      </c>
      <c r="F149">
        <v>101.91</v>
      </c>
      <c r="G149">
        <v>58.74</v>
      </c>
      <c r="H149">
        <v>2.2400000000000002</v>
      </c>
      <c r="I149">
        <v>76.930000000000007</v>
      </c>
      <c r="J149">
        <v>44.34</v>
      </c>
    </row>
    <row r="150" spans="1:10" x14ac:dyDescent="0.25">
      <c r="A150">
        <v>225</v>
      </c>
      <c r="B150">
        <v>396.7</v>
      </c>
      <c r="C150">
        <v>397.23</v>
      </c>
      <c r="D150">
        <v>0.53</v>
      </c>
      <c r="E150" t="s">
        <v>26</v>
      </c>
      <c r="F150">
        <v>27.46</v>
      </c>
      <c r="G150">
        <v>51.43</v>
      </c>
      <c r="H150">
        <v>2.4900000000000002</v>
      </c>
      <c r="I150">
        <v>-22.05</v>
      </c>
      <c r="J150">
        <v>-41.3</v>
      </c>
    </row>
    <row r="151" spans="1:10" x14ac:dyDescent="0.25">
      <c r="A151">
        <v>226</v>
      </c>
      <c r="B151">
        <v>397.23</v>
      </c>
      <c r="C151">
        <v>399.53</v>
      </c>
      <c r="D151">
        <v>2.2999999999999998</v>
      </c>
      <c r="E151" t="s">
        <v>23</v>
      </c>
      <c r="F151">
        <v>107.22</v>
      </c>
      <c r="G151">
        <v>46.57</v>
      </c>
      <c r="H151">
        <v>2.19</v>
      </c>
      <c r="I151">
        <v>-2.86</v>
      </c>
      <c r="J151">
        <v>-1.24</v>
      </c>
    </row>
    <row r="152" spans="1:10" x14ac:dyDescent="0.25">
      <c r="A152">
        <v>227</v>
      </c>
      <c r="B152">
        <v>396.46</v>
      </c>
      <c r="C152">
        <v>397.7</v>
      </c>
      <c r="D152">
        <v>1.23</v>
      </c>
      <c r="E152" s="5" t="s">
        <v>24</v>
      </c>
      <c r="F152">
        <v>76.680000000000007</v>
      </c>
      <c r="G152" s="5">
        <v>62.11</v>
      </c>
      <c r="H152">
        <v>2.4300000000000002</v>
      </c>
      <c r="I152">
        <v>-32.6</v>
      </c>
      <c r="J152">
        <v>-26.41</v>
      </c>
    </row>
    <row r="153" spans="1:10" x14ac:dyDescent="0.25">
      <c r="A153">
        <v>228</v>
      </c>
      <c r="B153">
        <v>396.46</v>
      </c>
      <c r="C153">
        <v>397.7</v>
      </c>
      <c r="D153">
        <v>1.23</v>
      </c>
      <c r="E153" t="s">
        <v>27</v>
      </c>
      <c r="F153">
        <v>76.680000000000007</v>
      </c>
      <c r="G153">
        <v>62.11</v>
      </c>
      <c r="H153">
        <v>2.4300000000000002</v>
      </c>
      <c r="I153">
        <v>-32.6</v>
      </c>
      <c r="J153">
        <v>-26.41</v>
      </c>
    </row>
    <row r="154" spans="1:10" x14ac:dyDescent="0.25">
      <c r="A154">
        <v>232</v>
      </c>
      <c r="B154">
        <v>397.86</v>
      </c>
      <c r="C154">
        <v>399.07</v>
      </c>
      <c r="D154">
        <v>1.2</v>
      </c>
      <c r="E154" t="s">
        <v>17</v>
      </c>
      <c r="F154">
        <v>46.54</v>
      </c>
      <c r="G154">
        <v>38.75</v>
      </c>
      <c r="H154">
        <v>2.0699999999999998</v>
      </c>
      <c r="I154">
        <v>-6.24</v>
      </c>
      <c r="J154">
        <v>-5.19</v>
      </c>
    </row>
    <row r="155" spans="1:10" x14ac:dyDescent="0.25">
      <c r="A155">
        <v>233</v>
      </c>
      <c r="B155">
        <v>397.86</v>
      </c>
      <c r="C155">
        <v>399.07</v>
      </c>
      <c r="D155">
        <v>1.2</v>
      </c>
      <c r="E155" t="s">
        <v>31</v>
      </c>
      <c r="F155">
        <v>46.54</v>
      </c>
      <c r="G155">
        <v>38.75</v>
      </c>
      <c r="H155">
        <v>2.0699999999999998</v>
      </c>
      <c r="I155">
        <v>-6.24</v>
      </c>
      <c r="J155">
        <v>-5.19</v>
      </c>
    </row>
    <row r="156" spans="1:10" x14ac:dyDescent="0.25">
      <c r="A156">
        <v>234</v>
      </c>
      <c r="B156">
        <v>397.86</v>
      </c>
      <c r="C156">
        <v>399.07</v>
      </c>
      <c r="D156">
        <v>1.2</v>
      </c>
      <c r="E156" t="s">
        <v>32</v>
      </c>
      <c r="F156">
        <v>46.54</v>
      </c>
      <c r="G156">
        <v>38.75</v>
      </c>
      <c r="H156">
        <v>2.0699999999999998</v>
      </c>
      <c r="I156">
        <v>-6.24</v>
      </c>
      <c r="J156">
        <v>-5.19</v>
      </c>
    </row>
    <row r="157" spans="1:10" x14ac:dyDescent="0.25">
      <c r="A157">
        <v>236</v>
      </c>
      <c r="B157">
        <v>399.53</v>
      </c>
      <c r="C157">
        <v>638.57000000000005</v>
      </c>
      <c r="D157">
        <v>239.04</v>
      </c>
      <c r="E157" t="s">
        <v>15</v>
      </c>
      <c r="F157">
        <v>1436.01</v>
      </c>
      <c r="G157">
        <v>6.01</v>
      </c>
      <c r="H157">
        <v>1.6</v>
      </c>
      <c r="I157">
        <v>217.55</v>
      </c>
      <c r="J157">
        <v>1.65</v>
      </c>
    </row>
    <row r="158" spans="1:10" x14ac:dyDescent="0.25">
      <c r="A158">
        <v>237</v>
      </c>
      <c r="B158">
        <v>638.66999999999996</v>
      </c>
      <c r="C158">
        <v>638.87</v>
      </c>
      <c r="D158">
        <v>0.2</v>
      </c>
      <c r="E158" t="s">
        <v>16</v>
      </c>
      <c r="F158">
        <v>10.56</v>
      </c>
      <c r="G158">
        <v>52.75</v>
      </c>
      <c r="H158">
        <v>2.4</v>
      </c>
      <c r="I158">
        <v>2.86</v>
      </c>
      <c r="J158">
        <v>14.31</v>
      </c>
    </row>
    <row r="159" spans="1:10" x14ac:dyDescent="0.25">
      <c r="A159">
        <v>239</v>
      </c>
      <c r="B159">
        <v>399.53</v>
      </c>
      <c r="C159">
        <v>400.67</v>
      </c>
      <c r="D159">
        <v>1.1299999999999999</v>
      </c>
      <c r="E159" t="s">
        <v>24</v>
      </c>
      <c r="F159">
        <v>66.650000000000006</v>
      </c>
      <c r="G159">
        <v>58.75</v>
      </c>
      <c r="H159">
        <v>2.29</v>
      </c>
      <c r="I159">
        <v>-67.87</v>
      </c>
      <c r="J159">
        <v>-59.82</v>
      </c>
    </row>
    <row r="160" spans="1:10" x14ac:dyDescent="0.25">
      <c r="A160">
        <v>240</v>
      </c>
      <c r="B160">
        <v>399.53</v>
      </c>
      <c r="C160">
        <v>400.67</v>
      </c>
      <c r="D160">
        <v>1.1299999999999999</v>
      </c>
      <c r="E160" t="s">
        <v>25</v>
      </c>
      <c r="F160">
        <v>66.650000000000006</v>
      </c>
      <c r="G160">
        <v>58.75</v>
      </c>
      <c r="H160">
        <v>2.29</v>
      </c>
      <c r="I160">
        <v>-67.87</v>
      </c>
      <c r="J160">
        <v>-59.82</v>
      </c>
    </row>
    <row r="161" spans="1:10" x14ac:dyDescent="0.25">
      <c r="A161">
        <v>241</v>
      </c>
      <c r="B161">
        <v>400.93</v>
      </c>
      <c r="C161">
        <v>402.24</v>
      </c>
      <c r="D161">
        <v>1.3</v>
      </c>
      <c r="E161" t="s">
        <v>17</v>
      </c>
      <c r="F161">
        <v>39.96</v>
      </c>
      <c r="G161">
        <v>30.71</v>
      </c>
      <c r="H161">
        <v>1.73</v>
      </c>
      <c r="I161">
        <v>19.920000000000002</v>
      </c>
      <c r="J161">
        <v>15.3</v>
      </c>
    </row>
    <row r="162" spans="1:10" x14ac:dyDescent="0.25">
      <c r="A162">
        <v>242</v>
      </c>
      <c r="B162">
        <v>400.93</v>
      </c>
      <c r="C162">
        <v>402.24</v>
      </c>
      <c r="D162">
        <v>1.3</v>
      </c>
      <c r="E162" t="s">
        <v>18</v>
      </c>
      <c r="F162">
        <v>39.96</v>
      </c>
      <c r="G162">
        <v>30.71</v>
      </c>
      <c r="H162">
        <v>1.73</v>
      </c>
      <c r="I162">
        <v>19.920000000000002</v>
      </c>
      <c r="J162">
        <v>15.3</v>
      </c>
    </row>
    <row r="163" spans="1:10" x14ac:dyDescent="0.25">
      <c r="A163">
        <v>243</v>
      </c>
      <c r="B163">
        <v>402.24</v>
      </c>
      <c r="C163">
        <v>403.17</v>
      </c>
      <c r="D163">
        <v>0.93</v>
      </c>
      <c r="E163" t="s">
        <v>19</v>
      </c>
      <c r="F163">
        <v>0</v>
      </c>
      <c r="G163">
        <v>0</v>
      </c>
      <c r="H163">
        <v>1.76</v>
      </c>
      <c r="I163">
        <v>-0.87</v>
      </c>
      <c r="J163">
        <v>-0.93</v>
      </c>
    </row>
    <row r="164" spans="1:10" x14ac:dyDescent="0.25">
      <c r="A164">
        <v>244</v>
      </c>
      <c r="B164">
        <v>402.24</v>
      </c>
      <c r="C164">
        <v>403.17</v>
      </c>
      <c r="D164">
        <v>0.93</v>
      </c>
      <c r="E164" t="s">
        <v>20</v>
      </c>
      <c r="F164">
        <v>0</v>
      </c>
      <c r="G164">
        <v>0</v>
      </c>
      <c r="H164">
        <v>1.76</v>
      </c>
      <c r="I164">
        <v>-0.87</v>
      </c>
      <c r="J164">
        <v>-0.93</v>
      </c>
    </row>
    <row r="165" spans="1:10" x14ac:dyDescent="0.25">
      <c r="A165">
        <v>245</v>
      </c>
      <c r="B165">
        <v>400.33</v>
      </c>
      <c r="C165">
        <v>405.17</v>
      </c>
      <c r="D165">
        <v>4.84</v>
      </c>
      <c r="E165" t="s">
        <v>21</v>
      </c>
      <c r="F165">
        <v>125.47</v>
      </c>
      <c r="G165">
        <v>25.93</v>
      </c>
      <c r="H165">
        <v>1.9</v>
      </c>
      <c r="I165">
        <v>-110.67</v>
      </c>
      <c r="J165">
        <v>-22.87</v>
      </c>
    </row>
    <row r="166" spans="1:10" x14ac:dyDescent="0.25">
      <c r="A166">
        <v>246</v>
      </c>
      <c r="B166">
        <v>405.94</v>
      </c>
      <c r="C166">
        <v>407.41</v>
      </c>
      <c r="D166">
        <v>1.47</v>
      </c>
      <c r="E166" t="s">
        <v>17</v>
      </c>
      <c r="F166">
        <v>16.010000000000002</v>
      </c>
      <c r="G166">
        <v>10.9</v>
      </c>
      <c r="H166">
        <v>1.59</v>
      </c>
      <c r="I166">
        <v>25.46</v>
      </c>
      <c r="J166">
        <v>17.34</v>
      </c>
    </row>
    <row r="167" spans="1:10" x14ac:dyDescent="0.25">
      <c r="A167">
        <v>247</v>
      </c>
      <c r="B167">
        <v>405.94</v>
      </c>
      <c r="C167">
        <v>407.41</v>
      </c>
      <c r="D167">
        <v>1.47</v>
      </c>
      <c r="E167" t="s">
        <v>18</v>
      </c>
      <c r="F167">
        <v>16.010000000000002</v>
      </c>
      <c r="G167">
        <v>10.9</v>
      </c>
      <c r="H167">
        <v>1.59</v>
      </c>
      <c r="I167">
        <v>25.46</v>
      </c>
      <c r="J167">
        <v>17.34</v>
      </c>
    </row>
    <row r="168" spans="1:10" x14ac:dyDescent="0.25">
      <c r="A168">
        <v>248</v>
      </c>
      <c r="B168">
        <v>407.61</v>
      </c>
      <c r="C168">
        <v>408.58</v>
      </c>
      <c r="D168">
        <v>0.97</v>
      </c>
      <c r="E168" s="5" t="s">
        <v>24</v>
      </c>
      <c r="F168">
        <v>54.28</v>
      </c>
      <c r="G168" s="5">
        <v>56.09</v>
      </c>
      <c r="H168">
        <v>2.44</v>
      </c>
      <c r="I168">
        <v>-2.46</v>
      </c>
      <c r="J168">
        <v>-2.5499999999999998</v>
      </c>
    </row>
    <row r="169" spans="1:10" x14ac:dyDescent="0.25">
      <c r="A169">
        <v>249</v>
      </c>
      <c r="B169">
        <v>407.61</v>
      </c>
      <c r="C169">
        <v>408.58</v>
      </c>
      <c r="D169">
        <v>0.97</v>
      </c>
      <c r="E169" t="s">
        <v>25</v>
      </c>
      <c r="F169">
        <v>54.28</v>
      </c>
      <c r="G169">
        <v>56.09</v>
      </c>
      <c r="H169">
        <v>2.44</v>
      </c>
      <c r="I169">
        <v>-2.46</v>
      </c>
      <c r="J169">
        <v>-2.5499999999999998</v>
      </c>
    </row>
    <row r="170" spans="1:10" x14ac:dyDescent="0.25">
      <c r="A170">
        <v>250</v>
      </c>
      <c r="B170">
        <v>408.81</v>
      </c>
      <c r="C170">
        <v>410.34</v>
      </c>
      <c r="D170">
        <v>1.53</v>
      </c>
      <c r="E170" t="s">
        <v>17</v>
      </c>
      <c r="F170">
        <v>47.74</v>
      </c>
      <c r="G170">
        <v>31.11</v>
      </c>
      <c r="H170">
        <v>1.28</v>
      </c>
      <c r="I170">
        <v>71.78</v>
      </c>
      <c r="J170">
        <v>46.77</v>
      </c>
    </row>
    <row r="171" spans="1:10" x14ac:dyDescent="0.25">
      <c r="A171">
        <v>251</v>
      </c>
      <c r="B171">
        <v>408.81</v>
      </c>
      <c r="C171">
        <v>410.34</v>
      </c>
      <c r="D171">
        <v>1.53</v>
      </c>
      <c r="E171" t="s">
        <v>18</v>
      </c>
      <c r="F171">
        <v>47.74</v>
      </c>
      <c r="G171">
        <v>31.11</v>
      </c>
      <c r="H171">
        <v>1.28</v>
      </c>
      <c r="I171">
        <v>71.78</v>
      </c>
      <c r="J171">
        <v>46.77</v>
      </c>
    </row>
    <row r="172" spans="1:10" x14ac:dyDescent="0.25">
      <c r="A172">
        <v>252</v>
      </c>
      <c r="B172">
        <v>408.11</v>
      </c>
      <c r="C172">
        <v>412.45</v>
      </c>
      <c r="D172">
        <v>4.34</v>
      </c>
      <c r="E172" t="s">
        <v>21</v>
      </c>
      <c r="F172">
        <v>158.91</v>
      </c>
      <c r="G172">
        <v>36.630000000000003</v>
      </c>
      <c r="H172">
        <v>1.72</v>
      </c>
      <c r="I172">
        <v>137.01</v>
      </c>
      <c r="J172">
        <v>31.59</v>
      </c>
    </row>
    <row r="173" spans="1:10" x14ac:dyDescent="0.25">
      <c r="A173">
        <v>254</v>
      </c>
      <c r="B173">
        <v>412.75</v>
      </c>
      <c r="C173">
        <v>425.23</v>
      </c>
      <c r="D173">
        <v>12.48</v>
      </c>
      <c r="E173" t="s">
        <v>17</v>
      </c>
      <c r="F173">
        <v>87.3</v>
      </c>
      <c r="G173">
        <v>7</v>
      </c>
      <c r="H173">
        <v>1.92</v>
      </c>
      <c r="I173">
        <v>191.99</v>
      </c>
      <c r="J173">
        <v>15.38</v>
      </c>
    </row>
    <row r="174" spans="1:10" x14ac:dyDescent="0.25">
      <c r="A174">
        <v>255</v>
      </c>
      <c r="B174">
        <v>412.75</v>
      </c>
      <c r="C174">
        <v>425.23</v>
      </c>
      <c r="D174">
        <v>12.48</v>
      </c>
      <c r="E174" t="s">
        <v>18</v>
      </c>
      <c r="F174">
        <v>87.3</v>
      </c>
      <c r="G174">
        <v>7</v>
      </c>
      <c r="H174">
        <v>1.92</v>
      </c>
      <c r="I174">
        <v>191.99</v>
      </c>
      <c r="J174">
        <v>15.38</v>
      </c>
    </row>
    <row r="175" spans="1:10" x14ac:dyDescent="0.25">
      <c r="A175">
        <v>261</v>
      </c>
      <c r="B175">
        <v>427.93</v>
      </c>
      <c r="C175">
        <v>428.56</v>
      </c>
      <c r="D175">
        <v>0.63</v>
      </c>
      <c r="E175" t="s">
        <v>17</v>
      </c>
      <c r="F175">
        <v>41.45</v>
      </c>
      <c r="G175">
        <v>65.38</v>
      </c>
      <c r="H175">
        <v>1.98</v>
      </c>
      <c r="I175">
        <v>22.28</v>
      </c>
      <c r="J175">
        <v>35.14</v>
      </c>
    </row>
    <row r="176" spans="1:10" x14ac:dyDescent="0.25">
      <c r="A176">
        <v>262</v>
      </c>
      <c r="B176">
        <v>427.93</v>
      </c>
      <c r="C176">
        <v>428.56</v>
      </c>
      <c r="D176">
        <v>0.63</v>
      </c>
      <c r="E176" t="s">
        <v>18</v>
      </c>
      <c r="F176">
        <v>41.45</v>
      </c>
      <c r="G176">
        <v>65.38</v>
      </c>
      <c r="H176">
        <v>1.98</v>
      </c>
      <c r="I176">
        <v>22.28</v>
      </c>
      <c r="J176">
        <v>35.14</v>
      </c>
    </row>
    <row r="177" spans="1:10" x14ac:dyDescent="0.25">
      <c r="A177">
        <v>263</v>
      </c>
      <c r="B177">
        <v>427.33</v>
      </c>
      <c r="C177">
        <v>429.23</v>
      </c>
      <c r="D177">
        <v>1.9</v>
      </c>
      <c r="E177" t="s">
        <v>21</v>
      </c>
      <c r="F177">
        <v>80.72</v>
      </c>
      <c r="G177">
        <v>42.44</v>
      </c>
      <c r="H177">
        <v>2.0699999999999998</v>
      </c>
      <c r="I177">
        <v>-47.26</v>
      </c>
      <c r="J177">
        <v>-24.85</v>
      </c>
    </row>
    <row r="178" spans="1:10" x14ac:dyDescent="0.25">
      <c r="A178">
        <v>264</v>
      </c>
      <c r="B178">
        <v>429.33</v>
      </c>
      <c r="C178">
        <v>430.63</v>
      </c>
      <c r="D178">
        <v>1.3</v>
      </c>
      <c r="E178" s="5" t="s">
        <v>24</v>
      </c>
      <c r="F178">
        <v>103.64</v>
      </c>
      <c r="G178" s="5">
        <v>79.64</v>
      </c>
      <c r="H178">
        <v>2.21</v>
      </c>
      <c r="I178">
        <v>-8.67</v>
      </c>
      <c r="J178">
        <v>-6.66</v>
      </c>
    </row>
    <row r="179" spans="1:10" x14ac:dyDescent="0.25">
      <c r="A179">
        <v>265</v>
      </c>
      <c r="B179">
        <v>429.33</v>
      </c>
      <c r="C179">
        <v>430.63</v>
      </c>
      <c r="D179">
        <v>1.3</v>
      </c>
      <c r="E179" t="s">
        <v>25</v>
      </c>
      <c r="F179">
        <v>103.64</v>
      </c>
      <c r="G179">
        <v>79.64</v>
      </c>
      <c r="H179">
        <v>2.21</v>
      </c>
      <c r="I179">
        <v>-8.67</v>
      </c>
      <c r="J179">
        <v>-6.66</v>
      </c>
    </row>
    <row r="180" spans="1:10" x14ac:dyDescent="0.25">
      <c r="A180">
        <v>266</v>
      </c>
      <c r="B180">
        <v>432.03</v>
      </c>
      <c r="C180">
        <v>433.37</v>
      </c>
      <c r="D180">
        <v>1.33</v>
      </c>
      <c r="E180" t="s">
        <v>21</v>
      </c>
      <c r="F180">
        <v>75.099999999999994</v>
      </c>
      <c r="G180">
        <v>56.27</v>
      </c>
      <c r="H180">
        <v>1.71</v>
      </c>
      <c r="I180">
        <v>-16.27</v>
      </c>
      <c r="J180">
        <v>-13.55</v>
      </c>
    </row>
    <row r="181" spans="1:10" x14ac:dyDescent="0.25">
      <c r="A181">
        <v>267</v>
      </c>
      <c r="B181">
        <v>432.5</v>
      </c>
      <c r="C181">
        <v>441.84</v>
      </c>
      <c r="D181">
        <v>9.34</v>
      </c>
      <c r="E181" t="s">
        <v>17</v>
      </c>
      <c r="F181">
        <v>41.06</v>
      </c>
      <c r="G181">
        <v>4.4000000000000004</v>
      </c>
      <c r="H181">
        <v>1.31</v>
      </c>
      <c r="I181">
        <v>13.88</v>
      </c>
      <c r="J181">
        <v>13</v>
      </c>
    </row>
    <row r="182" spans="1:10" x14ac:dyDescent="0.25">
      <c r="A182">
        <v>268</v>
      </c>
      <c r="B182">
        <v>432.5</v>
      </c>
      <c r="C182">
        <v>441.84</v>
      </c>
      <c r="D182">
        <v>9.34</v>
      </c>
      <c r="E182" t="s">
        <v>18</v>
      </c>
      <c r="F182">
        <v>41.06</v>
      </c>
      <c r="G182">
        <v>4.4000000000000004</v>
      </c>
      <c r="H182">
        <v>1.31</v>
      </c>
      <c r="I182">
        <v>13.88</v>
      </c>
      <c r="J182">
        <v>13</v>
      </c>
    </row>
    <row r="183" spans="1:10" x14ac:dyDescent="0.25">
      <c r="A183">
        <v>271</v>
      </c>
      <c r="B183">
        <v>441.84</v>
      </c>
      <c r="C183">
        <v>445.08</v>
      </c>
      <c r="D183">
        <v>3.24</v>
      </c>
      <c r="E183" t="s">
        <v>19</v>
      </c>
      <c r="F183">
        <v>0</v>
      </c>
      <c r="G183">
        <v>0</v>
      </c>
      <c r="H183">
        <v>1.29</v>
      </c>
      <c r="I183">
        <v>-3.3</v>
      </c>
      <c r="J183">
        <v>-9.9</v>
      </c>
    </row>
    <row r="184" spans="1:10" x14ac:dyDescent="0.25">
      <c r="A184">
        <v>272</v>
      </c>
      <c r="B184">
        <v>441.84</v>
      </c>
      <c r="C184">
        <v>445.08</v>
      </c>
      <c r="D184">
        <v>3.24</v>
      </c>
      <c r="E184" t="s">
        <v>20</v>
      </c>
      <c r="F184">
        <v>0</v>
      </c>
      <c r="G184">
        <v>0</v>
      </c>
      <c r="H184">
        <v>1.29</v>
      </c>
      <c r="I184">
        <v>-3.3</v>
      </c>
      <c r="J184">
        <v>-9.9</v>
      </c>
    </row>
    <row r="185" spans="1:10" x14ac:dyDescent="0.25">
      <c r="A185">
        <v>273</v>
      </c>
      <c r="B185">
        <v>445.08</v>
      </c>
      <c r="C185">
        <v>446.81</v>
      </c>
      <c r="D185">
        <v>1.74</v>
      </c>
      <c r="E185" t="s">
        <v>17</v>
      </c>
      <c r="F185">
        <v>0</v>
      </c>
      <c r="G185">
        <v>0</v>
      </c>
      <c r="H185">
        <v>1.31</v>
      </c>
      <c r="I185">
        <v>-1.85</v>
      </c>
      <c r="J185">
        <v>-6.16</v>
      </c>
    </row>
    <row r="186" spans="1:10" x14ac:dyDescent="0.25">
      <c r="A186">
        <v>274</v>
      </c>
      <c r="B186">
        <v>445.08</v>
      </c>
      <c r="C186">
        <v>446.81</v>
      </c>
      <c r="D186">
        <v>1.74</v>
      </c>
      <c r="E186" t="s">
        <v>18</v>
      </c>
      <c r="F186">
        <v>0</v>
      </c>
      <c r="G186">
        <v>0</v>
      </c>
      <c r="H186">
        <v>1.31</v>
      </c>
      <c r="I186">
        <v>-1.85</v>
      </c>
      <c r="J186">
        <v>-6.16</v>
      </c>
    </row>
    <row r="187" spans="1:10" x14ac:dyDescent="0.25">
      <c r="A187">
        <v>275</v>
      </c>
      <c r="B187">
        <v>446.81</v>
      </c>
      <c r="C187">
        <v>450.65</v>
      </c>
      <c r="D187">
        <v>3.84</v>
      </c>
      <c r="E187" t="s">
        <v>19</v>
      </c>
      <c r="F187">
        <v>0</v>
      </c>
      <c r="G187">
        <v>0</v>
      </c>
      <c r="H187">
        <v>1.27</v>
      </c>
      <c r="I187">
        <v>3.76</v>
      </c>
      <c r="J187">
        <v>18.79</v>
      </c>
    </row>
    <row r="188" spans="1:10" x14ac:dyDescent="0.25">
      <c r="A188">
        <v>276</v>
      </c>
      <c r="B188">
        <v>446.81</v>
      </c>
      <c r="C188">
        <v>450.65</v>
      </c>
      <c r="D188">
        <v>3.84</v>
      </c>
      <c r="E188" t="s">
        <v>20</v>
      </c>
      <c r="F188">
        <v>0</v>
      </c>
      <c r="G188">
        <v>0</v>
      </c>
      <c r="H188">
        <v>1.27</v>
      </c>
      <c r="I188">
        <v>3.76</v>
      </c>
      <c r="J188">
        <v>18.79</v>
      </c>
    </row>
    <row r="189" spans="1:10" x14ac:dyDescent="0.25">
      <c r="A189">
        <v>277</v>
      </c>
      <c r="B189">
        <v>450.65</v>
      </c>
      <c r="C189">
        <v>451.38</v>
      </c>
      <c r="D189">
        <v>0.73</v>
      </c>
      <c r="E189" t="s">
        <v>17</v>
      </c>
      <c r="F189">
        <v>0</v>
      </c>
      <c r="G189">
        <v>0</v>
      </c>
      <c r="H189">
        <v>1.4</v>
      </c>
      <c r="I189">
        <v>1.7</v>
      </c>
      <c r="J189">
        <v>8.49</v>
      </c>
    </row>
    <row r="190" spans="1:10" x14ac:dyDescent="0.25">
      <c r="A190">
        <v>278</v>
      </c>
      <c r="B190">
        <v>450.65</v>
      </c>
      <c r="C190">
        <v>451.38</v>
      </c>
      <c r="D190">
        <v>0.73</v>
      </c>
      <c r="E190" t="s">
        <v>18</v>
      </c>
      <c r="F190">
        <v>0</v>
      </c>
      <c r="G190">
        <v>0</v>
      </c>
      <c r="H190">
        <v>1.4</v>
      </c>
      <c r="I190">
        <v>1.7</v>
      </c>
      <c r="J190">
        <v>8.49</v>
      </c>
    </row>
    <row r="191" spans="1:10" x14ac:dyDescent="0.25">
      <c r="A191">
        <v>281</v>
      </c>
      <c r="B191">
        <v>451.38</v>
      </c>
      <c r="C191">
        <v>452.82</v>
      </c>
      <c r="D191">
        <v>1.43</v>
      </c>
      <c r="E191" t="s">
        <v>19</v>
      </c>
      <c r="F191">
        <v>0</v>
      </c>
      <c r="G191">
        <v>0</v>
      </c>
      <c r="H191">
        <v>1.57</v>
      </c>
      <c r="I191">
        <v>-0.28000000000000003</v>
      </c>
      <c r="J191">
        <v>-0.28999999999999998</v>
      </c>
    </row>
    <row r="192" spans="1:10" x14ac:dyDescent="0.25">
      <c r="A192">
        <v>282</v>
      </c>
      <c r="B192">
        <v>451.38</v>
      </c>
      <c r="C192">
        <v>452.82</v>
      </c>
      <c r="D192">
        <v>1.43</v>
      </c>
      <c r="E192" t="s">
        <v>20</v>
      </c>
      <c r="F192">
        <v>0</v>
      </c>
      <c r="G192">
        <v>0</v>
      </c>
      <c r="H192">
        <v>1.57</v>
      </c>
      <c r="I192">
        <v>-0.28000000000000003</v>
      </c>
      <c r="J192">
        <v>-0.28999999999999998</v>
      </c>
    </row>
    <row r="193" spans="1:10" x14ac:dyDescent="0.25">
      <c r="A193">
        <v>283</v>
      </c>
      <c r="B193">
        <v>452.82</v>
      </c>
      <c r="C193">
        <v>456.72</v>
      </c>
      <c r="D193">
        <v>3.9</v>
      </c>
      <c r="E193" t="s">
        <v>17</v>
      </c>
      <c r="F193">
        <v>0</v>
      </c>
      <c r="G193">
        <v>0</v>
      </c>
      <c r="H193">
        <v>1.38</v>
      </c>
      <c r="I193">
        <v>15.53</v>
      </c>
      <c r="J193">
        <v>10.35</v>
      </c>
    </row>
    <row r="194" spans="1:10" x14ac:dyDescent="0.25">
      <c r="A194">
        <v>284</v>
      </c>
      <c r="B194">
        <v>452.82</v>
      </c>
      <c r="C194">
        <v>456.72</v>
      </c>
      <c r="D194">
        <v>3.9</v>
      </c>
      <c r="E194" t="s">
        <v>18</v>
      </c>
      <c r="F194">
        <v>0</v>
      </c>
      <c r="G194">
        <v>0</v>
      </c>
      <c r="H194">
        <v>1.38</v>
      </c>
      <c r="I194">
        <v>15.53</v>
      </c>
      <c r="J194">
        <v>10.35</v>
      </c>
    </row>
    <row r="195" spans="1:10" x14ac:dyDescent="0.25">
      <c r="A195">
        <v>285</v>
      </c>
      <c r="B195">
        <v>456.72</v>
      </c>
      <c r="C195">
        <v>458.73</v>
      </c>
      <c r="D195">
        <v>2</v>
      </c>
      <c r="E195" t="s">
        <v>19</v>
      </c>
      <c r="F195">
        <v>0</v>
      </c>
      <c r="G195">
        <v>0</v>
      </c>
      <c r="H195">
        <v>1.08</v>
      </c>
      <c r="I195">
        <v>101.64</v>
      </c>
      <c r="J195">
        <v>74.3</v>
      </c>
    </row>
    <row r="196" spans="1:10" x14ac:dyDescent="0.25">
      <c r="A196">
        <v>286</v>
      </c>
      <c r="B196">
        <v>456.72</v>
      </c>
      <c r="C196">
        <v>458.73</v>
      </c>
      <c r="D196">
        <v>2</v>
      </c>
      <c r="E196" t="s">
        <v>20</v>
      </c>
      <c r="F196">
        <v>0</v>
      </c>
      <c r="G196">
        <v>0</v>
      </c>
      <c r="H196">
        <v>1.08</v>
      </c>
      <c r="I196">
        <v>101.64</v>
      </c>
      <c r="J196">
        <v>74.3</v>
      </c>
    </row>
    <row r="197" spans="1:10" x14ac:dyDescent="0.25">
      <c r="A197">
        <v>287</v>
      </c>
      <c r="B197">
        <v>458.73</v>
      </c>
      <c r="C197">
        <v>480.08</v>
      </c>
      <c r="D197">
        <v>21.35</v>
      </c>
      <c r="E197" t="s">
        <v>17</v>
      </c>
      <c r="F197">
        <v>0</v>
      </c>
      <c r="G197">
        <v>0</v>
      </c>
      <c r="H197">
        <v>1.25</v>
      </c>
      <c r="I197">
        <v>17.55</v>
      </c>
      <c r="J197">
        <v>21.91</v>
      </c>
    </row>
    <row r="198" spans="1:10" x14ac:dyDescent="0.25">
      <c r="A198">
        <v>288</v>
      </c>
      <c r="B198">
        <v>458.73</v>
      </c>
      <c r="C198">
        <v>480.08</v>
      </c>
      <c r="D198">
        <v>21.35</v>
      </c>
      <c r="E198" t="s">
        <v>18</v>
      </c>
      <c r="F198">
        <v>0</v>
      </c>
      <c r="G198">
        <v>0</v>
      </c>
      <c r="H198">
        <v>1.25</v>
      </c>
      <c r="I198">
        <v>17.55</v>
      </c>
      <c r="J198">
        <v>21.91</v>
      </c>
    </row>
    <row r="199" spans="1:10" x14ac:dyDescent="0.25">
      <c r="A199">
        <v>291</v>
      </c>
      <c r="B199">
        <v>480.08</v>
      </c>
      <c r="C199">
        <v>480.75</v>
      </c>
      <c r="D199">
        <v>0.67</v>
      </c>
      <c r="E199" t="s">
        <v>19</v>
      </c>
      <c r="F199">
        <v>0</v>
      </c>
      <c r="G199">
        <v>0</v>
      </c>
      <c r="H199">
        <v>1.25</v>
      </c>
      <c r="I199">
        <v>-1.59</v>
      </c>
      <c r="J199">
        <v>-7.96</v>
      </c>
    </row>
    <row r="200" spans="1:10" x14ac:dyDescent="0.25">
      <c r="A200">
        <v>292</v>
      </c>
      <c r="B200">
        <v>480.08</v>
      </c>
      <c r="C200">
        <v>480.75</v>
      </c>
      <c r="D200">
        <v>0.67</v>
      </c>
      <c r="E200" t="s">
        <v>20</v>
      </c>
      <c r="F200">
        <v>0</v>
      </c>
      <c r="G200">
        <v>0</v>
      </c>
      <c r="H200">
        <v>1.25</v>
      </c>
      <c r="I200">
        <v>-1.59</v>
      </c>
      <c r="J200">
        <v>-7.96</v>
      </c>
    </row>
    <row r="201" spans="1:10" x14ac:dyDescent="0.25">
      <c r="A201">
        <v>293</v>
      </c>
      <c r="B201">
        <v>480.75</v>
      </c>
      <c r="C201">
        <v>494.26</v>
      </c>
      <c r="D201">
        <v>13.51</v>
      </c>
      <c r="E201" t="s">
        <v>17</v>
      </c>
      <c r="F201">
        <v>0.54</v>
      </c>
      <c r="G201">
        <v>0.04</v>
      </c>
      <c r="H201">
        <v>1.26</v>
      </c>
      <c r="I201">
        <v>19.920000000000002</v>
      </c>
      <c r="J201">
        <v>18.09</v>
      </c>
    </row>
    <row r="202" spans="1:10" x14ac:dyDescent="0.25">
      <c r="A202">
        <v>294</v>
      </c>
      <c r="B202">
        <v>480.75</v>
      </c>
      <c r="C202">
        <v>494.26</v>
      </c>
      <c r="D202">
        <v>13.51</v>
      </c>
      <c r="E202" t="s">
        <v>18</v>
      </c>
      <c r="F202">
        <v>0.54</v>
      </c>
      <c r="G202">
        <v>0.04</v>
      </c>
      <c r="H202">
        <v>1.26</v>
      </c>
      <c r="I202">
        <v>19.920000000000002</v>
      </c>
      <c r="J202">
        <v>18.09</v>
      </c>
    </row>
    <row r="203" spans="1:10" x14ac:dyDescent="0.25">
      <c r="A203">
        <v>295</v>
      </c>
      <c r="B203">
        <v>494.26</v>
      </c>
      <c r="C203">
        <v>495.23</v>
      </c>
      <c r="D203">
        <v>0.97</v>
      </c>
      <c r="E203" t="s">
        <v>19</v>
      </c>
      <c r="F203">
        <v>0</v>
      </c>
      <c r="G203">
        <v>0</v>
      </c>
      <c r="H203">
        <v>1.49</v>
      </c>
      <c r="I203">
        <v>2.72</v>
      </c>
      <c r="J203">
        <v>16.32</v>
      </c>
    </row>
    <row r="204" spans="1:10" x14ac:dyDescent="0.25">
      <c r="A204">
        <v>296</v>
      </c>
      <c r="B204">
        <v>494.26</v>
      </c>
      <c r="C204">
        <v>495.23</v>
      </c>
      <c r="D204">
        <v>0.97</v>
      </c>
      <c r="E204" t="s">
        <v>20</v>
      </c>
      <c r="F204">
        <v>0</v>
      </c>
      <c r="G204">
        <v>0</v>
      </c>
      <c r="H204">
        <v>1.49</v>
      </c>
      <c r="I204">
        <v>2.72</v>
      </c>
      <c r="J204">
        <v>16.32</v>
      </c>
    </row>
    <row r="205" spans="1:10" x14ac:dyDescent="0.25">
      <c r="A205">
        <v>297</v>
      </c>
      <c r="B205">
        <v>495.23</v>
      </c>
      <c r="C205">
        <v>501.1</v>
      </c>
      <c r="D205">
        <v>5.87</v>
      </c>
      <c r="E205" t="s">
        <v>17</v>
      </c>
      <c r="F205">
        <v>7.76</v>
      </c>
      <c r="G205">
        <v>1.32</v>
      </c>
      <c r="H205">
        <v>1.63</v>
      </c>
      <c r="I205">
        <v>70.39</v>
      </c>
      <c r="J205">
        <v>20.48</v>
      </c>
    </row>
    <row r="206" spans="1:10" x14ac:dyDescent="0.25">
      <c r="A206">
        <v>298</v>
      </c>
      <c r="B206">
        <v>495.23</v>
      </c>
      <c r="C206">
        <v>501.1</v>
      </c>
      <c r="D206">
        <v>5.87</v>
      </c>
      <c r="E206" t="s">
        <v>18</v>
      </c>
      <c r="F206">
        <v>7.76</v>
      </c>
      <c r="G206">
        <v>1.32</v>
      </c>
      <c r="H206">
        <v>1.63</v>
      </c>
      <c r="I206">
        <v>70.39</v>
      </c>
      <c r="J206">
        <v>20.48</v>
      </c>
    </row>
    <row r="207" spans="1:10" x14ac:dyDescent="0.25">
      <c r="A207">
        <v>299</v>
      </c>
      <c r="B207">
        <v>501.1</v>
      </c>
      <c r="C207">
        <v>501.7</v>
      </c>
      <c r="D207">
        <v>0.6</v>
      </c>
      <c r="E207" t="s">
        <v>19</v>
      </c>
      <c r="F207">
        <v>0</v>
      </c>
      <c r="G207">
        <v>0</v>
      </c>
      <c r="H207">
        <v>2.06</v>
      </c>
      <c r="I207">
        <v>-1.68</v>
      </c>
      <c r="J207">
        <v>-2.8</v>
      </c>
    </row>
    <row r="208" spans="1:10" x14ac:dyDescent="0.25">
      <c r="A208">
        <v>300</v>
      </c>
      <c r="B208">
        <v>501.1</v>
      </c>
      <c r="C208">
        <v>501.7</v>
      </c>
      <c r="D208">
        <v>0.6</v>
      </c>
      <c r="E208" t="s">
        <v>20</v>
      </c>
      <c r="F208">
        <v>0</v>
      </c>
      <c r="G208">
        <v>0</v>
      </c>
      <c r="H208">
        <v>2.06</v>
      </c>
      <c r="I208">
        <v>-1.68</v>
      </c>
      <c r="J208">
        <v>-2.8</v>
      </c>
    </row>
    <row r="209" spans="1:10" x14ac:dyDescent="0.25">
      <c r="A209">
        <v>301</v>
      </c>
      <c r="B209">
        <v>501.7</v>
      </c>
      <c r="C209">
        <v>516.88</v>
      </c>
      <c r="D209">
        <v>15.18</v>
      </c>
      <c r="E209" t="s">
        <v>17</v>
      </c>
      <c r="F209">
        <v>0.87</v>
      </c>
      <c r="G209">
        <v>0.06</v>
      </c>
      <c r="H209">
        <v>1.54</v>
      </c>
      <c r="I209">
        <v>4.76</v>
      </c>
      <c r="J209">
        <v>0.74</v>
      </c>
    </row>
    <row r="210" spans="1:10" x14ac:dyDescent="0.25">
      <c r="A210">
        <v>302</v>
      </c>
      <c r="B210">
        <v>501.7</v>
      </c>
      <c r="C210">
        <v>516.88</v>
      </c>
      <c r="D210">
        <v>15.18</v>
      </c>
      <c r="E210" t="s">
        <v>18</v>
      </c>
      <c r="F210">
        <v>0.87</v>
      </c>
      <c r="G210">
        <v>0.06</v>
      </c>
      <c r="H210">
        <v>1.54</v>
      </c>
      <c r="I210">
        <v>4.76</v>
      </c>
      <c r="J210">
        <v>0.74</v>
      </c>
    </row>
    <row r="211" spans="1:10" x14ac:dyDescent="0.25">
      <c r="A211">
        <v>305</v>
      </c>
      <c r="B211">
        <v>516.88</v>
      </c>
      <c r="C211">
        <v>517.78</v>
      </c>
      <c r="D211">
        <v>0.9</v>
      </c>
      <c r="E211" t="s">
        <v>19</v>
      </c>
      <c r="F211">
        <v>0</v>
      </c>
      <c r="G211">
        <v>0</v>
      </c>
      <c r="H211">
        <v>1.32</v>
      </c>
      <c r="I211">
        <v>-2.63</v>
      </c>
      <c r="J211">
        <v>-39.450000000000003</v>
      </c>
    </row>
    <row r="212" spans="1:10" x14ac:dyDescent="0.25">
      <c r="A212">
        <v>306</v>
      </c>
      <c r="B212">
        <v>516.88</v>
      </c>
      <c r="C212">
        <v>517.78</v>
      </c>
      <c r="D212">
        <v>0.9</v>
      </c>
      <c r="E212" t="s">
        <v>20</v>
      </c>
      <c r="F212">
        <v>0</v>
      </c>
      <c r="G212">
        <v>0</v>
      </c>
      <c r="H212">
        <v>1.32</v>
      </c>
      <c r="I212">
        <v>-2.63</v>
      </c>
      <c r="J212">
        <v>-39.450000000000003</v>
      </c>
    </row>
    <row r="213" spans="1:10" x14ac:dyDescent="0.25">
      <c r="A213">
        <v>307</v>
      </c>
      <c r="B213">
        <v>517.78</v>
      </c>
      <c r="C213">
        <v>527.69000000000005</v>
      </c>
      <c r="D213">
        <v>9.91</v>
      </c>
      <c r="E213" t="s">
        <v>17</v>
      </c>
      <c r="F213">
        <v>0</v>
      </c>
      <c r="G213">
        <v>0</v>
      </c>
      <c r="H213">
        <v>1.4</v>
      </c>
      <c r="I213">
        <v>-10.32</v>
      </c>
      <c r="J213">
        <v>-4.4800000000000004</v>
      </c>
    </row>
    <row r="214" spans="1:10" x14ac:dyDescent="0.25">
      <c r="A214">
        <v>308</v>
      </c>
      <c r="B214">
        <v>517.78</v>
      </c>
      <c r="C214">
        <v>527.69000000000005</v>
      </c>
      <c r="D214">
        <v>9.91</v>
      </c>
      <c r="E214" t="s">
        <v>18</v>
      </c>
      <c r="F214">
        <v>0</v>
      </c>
      <c r="G214">
        <v>0</v>
      </c>
      <c r="H214">
        <v>1.4</v>
      </c>
      <c r="I214">
        <v>-10.32</v>
      </c>
      <c r="J214">
        <v>-4.4800000000000004</v>
      </c>
    </row>
    <row r="215" spans="1:10" x14ac:dyDescent="0.25">
      <c r="A215">
        <v>309</v>
      </c>
      <c r="B215">
        <v>527.69000000000005</v>
      </c>
      <c r="C215">
        <v>528.26</v>
      </c>
      <c r="D215">
        <v>0.56999999999999995</v>
      </c>
      <c r="E215" t="s">
        <v>19</v>
      </c>
      <c r="F215">
        <v>0</v>
      </c>
      <c r="G215">
        <v>0</v>
      </c>
      <c r="H215">
        <v>1.3</v>
      </c>
      <c r="I215">
        <v>0.01</v>
      </c>
      <c r="J215">
        <v>0.39</v>
      </c>
    </row>
    <row r="216" spans="1:10" x14ac:dyDescent="0.25">
      <c r="A216">
        <v>310</v>
      </c>
      <c r="B216">
        <v>527.69000000000005</v>
      </c>
      <c r="C216">
        <v>528.26</v>
      </c>
      <c r="D216">
        <v>0.56999999999999995</v>
      </c>
      <c r="E216" t="s">
        <v>20</v>
      </c>
      <c r="F216">
        <v>0</v>
      </c>
      <c r="G216">
        <v>0</v>
      </c>
      <c r="H216">
        <v>1.3</v>
      </c>
      <c r="I216">
        <v>0.01</v>
      </c>
      <c r="J216">
        <v>0.39</v>
      </c>
    </row>
    <row r="217" spans="1:10" x14ac:dyDescent="0.25">
      <c r="A217">
        <v>311</v>
      </c>
      <c r="B217">
        <v>528.26</v>
      </c>
      <c r="C217">
        <v>614.48</v>
      </c>
      <c r="D217">
        <v>86.22</v>
      </c>
      <c r="E217" t="s">
        <v>17</v>
      </c>
      <c r="F217">
        <v>67.56</v>
      </c>
      <c r="G217">
        <v>0.78</v>
      </c>
      <c r="H217">
        <v>1.55</v>
      </c>
      <c r="I217">
        <v>-40.53</v>
      </c>
      <c r="J217">
        <v>-0.76</v>
      </c>
    </row>
    <row r="218" spans="1:10" x14ac:dyDescent="0.25">
      <c r="A218">
        <v>312</v>
      </c>
      <c r="B218">
        <v>528.26</v>
      </c>
      <c r="C218">
        <v>614.48</v>
      </c>
      <c r="D218">
        <v>86.22</v>
      </c>
      <c r="E218" t="s">
        <v>18</v>
      </c>
      <c r="F218">
        <v>67.56</v>
      </c>
      <c r="G218">
        <v>0.78</v>
      </c>
      <c r="H218">
        <v>1.55</v>
      </c>
      <c r="I218">
        <v>-40.53</v>
      </c>
      <c r="J218">
        <v>-0.76</v>
      </c>
    </row>
    <row r="219" spans="1:10" x14ac:dyDescent="0.25">
      <c r="A219">
        <v>314</v>
      </c>
      <c r="B219">
        <v>616.58000000000004</v>
      </c>
      <c r="C219">
        <v>617.67999999999995</v>
      </c>
      <c r="D219">
        <v>1.1000000000000001</v>
      </c>
      <c r="E219" t="s">
        <v>24</v>
      </c>
      <c r="F219">
        <v>86.2</v>
      </c>
      <c r="G219">
        <v>78.290000000000006</v>
      </c>
      <c r="H219">
        <v>3.24</v>
      </c>
      <c r="I219">
        <v>-2.64</v>
      </c>
      <c r="J219">
        <v>-2.4</v>
      </c>
    </row>
    <row r="220" spans="1:10" x14ac:dyDescent="0.25">
      <c r="A220">
        <v>315</v>
      </c>
      <c r="B220">
        <v>616.58000000000004</v>
      </c>
      <c r="C220">
        <v>617.67999999999995</v>
      </c>
      <c r="D220">
        <v>1.1000000000000001</v>
      </c>
      <c r="E220" t="s">
        <v>25</v>
      </c>
      <c r="F220">
        <v>86.2</v>
      </c>
      <c r="G220">
        <v>78.290000000000006</v>
      </c>
      <c r="H220">
        <v>3.24</v>
      </c>
      <c r="I220">
        <v>-2.64</v>
      </c>
      <c r="J220">
        <v>-2.4</v>
      </c>
    </row>
    <row r="221" spans="1:10" x14ac:dyDescent="0.25">
      <c r="A221">
        <v>316</v>
      </c>
      <c r="B221">
        <v>620.82000000000005</v>
      </c>
      <c r="C221">
        <v>637.20000000000005</v>
      </c>
      <c r="D221">
        <v>16.38</v>
      </c>
      <c r="E221" t="s">
        <v>17</v>
      </c>
      <c r="F221">
        <v>83.2</v>
      </c>
      <c r="G221">
        <v>5.08</v>
      </c>
      <c r="H221">
        <v>2.0099999999999998</v>
      </c>
      <c r="I221">
        <v>-116.17</v>
      </c>
      <c r="J221">
        <v>-7.09</v>
      </c>
    </row>
    <row r="222" spans="1:10" x14ac:dyDescent="0.25">
      <c r="A222">
        <v>317</v>
      </c>
      <c r="B222">
        <v>620.82000000000005</v>
      </c>
      <c r="C222">
        <v>637.20000000000005</v>
      </c>
      <c r="D222">
        <v>16.38</v>
      </c>
      <c r="E222" t="s">
        <v>18</v>
      </c>
      <c r="F222">
        <v>83.2</v>
      </c>
      <c r="G222">
        <v>5.08</v>
      </c>
      <c r="H222">
        <v>2.0099999999999998</v>
      </c>
      <c r="I222">
        <v>-116.17</v>
      </c>
      <c r="J222">
        <v>-7.09</v>
      </c>
    </row>
    <row r="223" spans="1:10" x14ac:dyDescent="0.25">
      <c r="A223">
        <v>322</v>
      </c>
      <c r="B223">
        <v>619.79</v>
      </c>
      <c r="C223">
        <v>637.66999999999996</v>
      </c>
      <c r="D223">
        <v>17.88</v>
      </c>
      <c r="E223" t="s">
        <v>21</v>
      </c>
      <c r="F223">
        <v>159.22999999999999</v>
      </c>
      <c r="G223">
        <v>8.9</v>
      </c>
      <c r="H223">
        <v>2.0299999999999998</v>
      </c>
      <c r="I223">
        <v>-167.67</v>
      </c>
      <c r="J223">
        <v>-9.3800000000000008</v>
      </c>
    </row>
    <row r="224" spans="1:10" x14ac:dyDescent="0.25">
      <c r="A224">
        <v>325</v>
      </c>
      <c r="B224">
        <v>638.57000000000005</v>
      </c>
      <c r="C224">
        <v>640.34</v>
      </c>
      <c r="D224">
        <v>1.77</v>
      </c>
      <c r="E224" t="s">
        <v>22</v>
      </c>
      <c r="F224">
        <v>69.88</v>
      </c>
      <c r="G224">
        <v>39.520000000000003</v>
      </c>
      <c r="H224">
        <v>2.13</v>
      </c>
      <c r="I224">
        <v>57.46</v>
      </c>
      <c r="J224">
        <v>32.49</v>
      </c>
    </row>
    <row r="225" spans="1:10" x14ac:dyDescent="0.25">
      <c r="A225">
        <v>326</v>
      </c>
      <c r="B225">
        <v>638.57000000000005</v>
      </c>
      <c r="C225">
        <v>640.34</v>
      </c>
      <c r="D225">
        <v>1.77</v>
      </c>
      <c r="E225" t="s">
        <v>23</v>
      </c>
      <c r="F225">
        <v>69.88</v>
      </c>
      <c r="G225">
        <v>39.520000000000003</v>
      </c>
      <c r="H225">
        <v>2.13</v>
      </c>
      <c r="I225">
        <v>57.46</v>
      </c>
      <c r="J225">
        <v>32.49</v>
      </c>
    </row>
    <row r="226" spans="1:10" x14ac:dyDescent="0.25">
      <c r="A226">
        <v>328</v>
      </c>
      <c r="B226">
        <v>641.37</v>
      </c>
      <c r="C226">
        <v>641.57000000000005</v>
      </c>
      <c r="D226">
        <v>0.2</v>
      </c>
      <c r="E226" t="s">
        <v>16</v>
      </c>
      <c r="F226">
        <v>3.47</v>
      </c>
      <c r="G226">
        <v>17.350000000000001</v>
      </c>
      <c r="H226">
        <v>1.94</v>
      </c>
      <c r="I226">
        <v>-3.99</v>
      </c>
      <c r="J226">
        <v>-19.940000000000001</v>
      </c>
    </row>
    <row r="227" spans="1:10" x14ac:dyDescent="0.25">
      <c r="A227">
        <v>330</v>
      </c>
      <c r="B227">
        <v>638.57000000000005</v>
      </c>
      <c r="C227">
        <v>640.04</v>
      </c>
      <c r="D227">
        <v>1.47</v>
      </c>
      <c r="E227" t="s">
        <v>21</v>
      </c>
      <c r="F227">
        <v>62.71</v>
      </c>
      <c r="G227">
        <v>42.72</v>
      </c>
      <c r="H227">
        <v>2.1</v>
      </c>
      <c r="I227">
        <v>32.520000000000003</v>
      </c>
      <c r="J227">
        <v>22.15</v>
      </c>
    </row>
    <row r="228" spans="1:10" x14ac:dyDescent="0.25">
      <c r="A228">
        <v>332</v>
      </c>
      <c r="B228">
        <v>640.34</v>
      </c>
      <c r="C228">
        <v>640.47</v>
      </c>
      <c r="D228">
        <v>0.13</v>
      </c>
      <c r="E228" t="s">
        <v>15</v>
      </c>
      <c r="F228">
        <v>5.14</v>
      </c>
      <c r="G228">
        <v>38.479999999999997</v>
      </c>
      <c r="H228">
        <v>2.02</v>
      </c>
      <c r="I228">
        <v>5.21</v>
      </c>
      <c r="J228">
        <v>39.06</v>
      </c>
    </row>
    <row r="229" spans="1:10" x14ac:dyDescent="0.25">
      <c r="A229">
        <v>333</v>
      </c>
      <c r="B229">
        <v>640.47</v>
      </c>
      <c r="C229">
        <v>641.27</v>
      </c>
      <c r="D229">
        <v>0.8</v>
      </c>
      <c r="E229" t="s">
        <v>22</v>
      </c>
      <c r="F229">
        <v>21.05</v>
      </c>
      <c r="G229">
        <v>26.28</v>
      </c>
      <c r="H229">
        <v>1.62</v>
      </c>
      <c r="I229">
        <v>-2.16</v>
      </c>
      <c r="J229">
        <v>-2.69</v>
      </c>
    </row>
    <row r="230" spans="1:10" x14ac:dyDescent="0.25">
      <c r="A230">
        <v>334</v>
      </c>
      <c r="B230">
        <v>640.47</v>
      </c>
      <c r="C230">
        <v>641.27</v>
      </c>
      <c r="D230">
        <v>0.8</v>
      </c>
      <c r="E230" t="s">
        <v>23</v>
      </c>
      <c r="F230">
        <v>21.05</v>
      </c>
      <c r="G230">
        <v>26.28</v>
      </c>
      <c r="H230">
        <v>1.62</v>
      </c>
      <c r="I230">
        <v>-2.16</v>
      </c>
      <c r="J230">
        <v>-2.69</v>
      </c>
    </row>
    <row r="231" spans="1:10" x14ac:dyDescent="0.25">
      <c r="A231">
        <v>335</v>
      </c>
      <c r="B231">
        <v>641.27</v>
      </c>
      <c r="C231">
        <v>725.06</v>
      </c>
      <c r="D231">
        <v>83.78</v>
      </c>
      <c r="E231" t="s">
        <v>15</v>
      </c>
      <c r="F231">
        <v>1851.82</v>
      </c>
      <c r="G231">
        <v>22.1</v>
      </c>
      <c r="H231">
        <v>2.08</v>
      </c>
      <c r="I231">
        <v>263.05</v>
      </c>
      <c r="J231">
        <v>3.17</v>
      </c>
    </row>
    <row r="232" spans="1:10" x14ac:dyDescent="0.25">
      <c r="A232">
        <v>337</v>
      </c>
      <c r="B232">
        <v>725.16</v>
      </c>
      <c r="C232">
        <v>725.36</v>
      </c>
      <c r="D232">
        <v>0.2</v>
      </c>
      <c r="E232" t="s">
        <v>16</v>
      </c>
      <c r="F232">
        <v>6.81</v>
      </c>
      <c r="G232">
        <v>34.01</v>
      </c>
      <c r="H232">
        <v>1.91</v>
      </c>
      <c r="I232">
        <v>4.78</v>
      </c>
      <c r="J232">
        <v>23.87</v>
      </c>
    </row>
    <row r="233" spans="1:10" x14ac:dyDescent="0.25">
      <c r="A233">
        <v>338</v>
      </c>
      <c r="B233">
        <v>641.67999999999995</v>
      </c>
      <c r="C233">
        <v>644.61</v>
      </c>
      <c r="D233">
        <v>2.94</v>
      </c>
      <c r="E233" t="s">
        <v>17</v>
      </c>
      <c r="F233">
        <v>38.340000000000003</v>
      </c>
      <c r="G233">
        <v>13.06</v>
      </c>
      <c r="H233">
        <v>1.67</v>
      </c>
      <c r="I233">
        <v>27.67</v>
      </c>
      <c r="J233">
        <v>9.42</v>
      </c>
    </row>
    <row r="234" spans="1:10" x14ac:dyDescent="0.25">
      <c r="A234">
        <v>339</v>
      </c>
      <c r="B234">
        <v>641.67999999999995</v>
      </c>
      <c r="C234">
        <v>644.61</v>
      </c>
      <c r="D234">
        <v>2.94</v>
      </c>
      <c r="E234" t="s">
        <v>18</v>
      </c>
      <c r="F234">
        <v>38.340000000000003</v>
      </c>
      <c r="G234">
        <v>13.06</v>
      </c>
      <c r="H234">
        <v>1.67</v>
      </c>
      <c r="I234">
        <v>27.67</v>
      </c>
      <c r="J234">
        <v>9.42</v>
      </c>
    </row>
    <row r="235" spans="1:10" x14ac:dyDescent="0.25">
      <c r="A235">
        <v>342</v>
      </c>
      <c r="B235">
        <v>646.51</v>
      </c>
      <c r="C235">
        <v>652.45000000000005</v>
      </c>
      <c r="D235">
        <v>5.94</v>
      </c>
      <c r="E235" t="s">
        <v>17</v>
      </c>
      <c r="F235">
        <v>41.18</v>
      </c>
      <c r="G235">
        <v>6.93</v>
      </c>
      <c r="H235">
        <v>1.87</v>
      </c>
      <c r="I235">
        <v>145.38999999999999</v>
      </c>
      <c r="J235">
        <v>24.48</v>
      </c>
    </row>
    <row r="236" spans="1:10" x14ac:dyDescent="0.25">
      <c r="A236">
        <v>343</v>
      </c>
      <c r="B236">
        <v>646.51</v>
      </c>
      <c r="C236">
        <v>652.45000000000005</v>
      </c>
      <c r="D236">
        <v>5.94</v>
      </c>
      <c r="E236" t="s">
        <v>18</v>
      </c>
      <c r="F236">
        <v>41.18</v>
      </c>
      <c r="G236">
        <v>6.93</v>
      </c>
      <c r="H236">
        <v>1.87</v>
      </c>
      <c r="I236">
        <v>145.38999999999999</v>
      </c>
      <c r="J236">
        <v>24.48</v>
      </c>
    </row>
    <row r="237" spans="1:10" x14ac:dyDescent="0.25">
      <c r="A237">
        <v>346</v>
      </c>
      <c r="B237">
        <v>645.48</v>
      </c>
      <c r="C237">
        <v>653.29</v>
      </c>
      <c r="D237">
        <v>7.81</v>
      </c>
      <c r="E237" t="s">
        <v>21</v>
      </c>
      <c r="F237">
        <v>109.92</v>
      </c>
      <c r="G237">
        <v>14.08</v>
      </c>
      <c r="H237">
        <v>1.86</v>
      </c>
      <c r="I237">
        <v>186.24</v>
      </c>
      <c r="J237">
        <v>23.85</v>
      </c>
    </row>
    <row r="238" spans="1:10" x14ac:dyDescent="0.25">
      <c r="A238">
        <v>347</v>
      </c>
      <c r="B238">
        <v>652.91999999999996</v>
      </c>
      <c r="C238">
        <v>654.82000000000005</v>
      </c>
      <c r="D238">
        <v>1.9</v>
      </c>
      <c r="E238" t="s">
        <v>24</v>
      </c>
      <c r="F238">
        <v>181.15</v>
      </c>
      <c r="G238">
        <v>95.25</v>
      </c>
      <c r="H238">
        <v>2.6</v>
      </c>
      <c r="I238">
        <v>11.45</v>
      </c>
      <c r="J238">
        <v>6.02</v>
      </c>
    </row>
    <row r="239" spans="1:10" x14ac:dyDescent="0.25">
      <c r="A239">
        <v>348</v>
      </c>
      <c r="B239">
        <v>652.91999999999996</v>
      </c>
      <c r="C239">
        <v>654.82000000000005</v>
      </c>
      <c r="D239">
        <v>1.9</v>
      </c>
      <c r="E239" t="s">
        <v>25</v>
      </c>
      <c r="F239">
        <v>181.15</v>
      </c>
      <c r="G239">
        <v>95.25</v>
      </c>
      <c r="H239">
        <v>2.6</v>
      </c>
      <c r="I239">
        <v>11.45</v>
      </c>
      <c r="J239">
        <v>6.02</v>
      </c>
    </row>
    <row r="240" spans="1:10" x14ac:dyDescent="0.25">
      <c r="A240">
        <v>349</v>
      </c>
      <c r="B240">
        <v>655.39</v>
      </c>
      <c r="C240">
        <v>657.02</v>
      </c>
      <c r="D240">
        <v>1.63</v>
      </c>
      <c r="E240" t="s">
        <v>17</v>
      </c>
      <c r="F240">
        <v>26.82</v>
      </c>
      <c r="G240">
        <v>16.399999999999999</v>
      </c>
      <c r="H240">
        <v>1.59</v>
      </c>
      <c r="I240">
        <v>5.15</v>
      </c>
      <c r="J240">
        <v>3.15</v>
      </c>
    </row>
    <row r="241" spans="1:10" x14ac:dyDescent="0.25">
      <c r="A241">
        <v>350</v>
      </c>
      <c r="B241">
        <v>655.39</v>
      </c>
      <c r="C241">
        <v>657.02</v>
      </c>
      <c r="D241">
        <v>1.63</v>
      </c>
      <c r="E241" t="s">
        <v>18</v>
      </c>
      <c r="F241">
        <v>26.82</v>
      </c>
      <c r="G241">
        <v>16.399999999999999</v>
      </c>
      <c r="H241">
        <v>1.59</v>
      </c>
      <c r="I241">
        <v>5.15</v>
      </c>
      <c r="J241">
        <v>3.15</v>
      </c>
    </row>
    <row r="242" spans="1:10" x14ac:dyDescent="0.25">
      <c r="A242">
        <v>351</v>
      </c>
      <c r="B242">
        <v>654.41999999999996</v>
      </c>
      <c r="C242">
        <v>657.36</v>
      </c>
      <c r="D242">
        <v>2.94</v>
      </c>
      <c r="E242" t="s">
        <v>21</v>
      </c>
      <c r="F242">
        <v>144.74</v>
      </c>
      <c r="G242">
        <v>49.29</v>
      </c>
      <c r="H242">
        <v>1.92</v>
      </c>
      <c r="I242">
        <v>34.1</v>
      </c>
      <c r="J242">
        <v>11.61</v>
      </c>
    </row>
    <row r="243" spans="1:10" x14ac:dyDescent="0.25">
      <c r="A243">
        <v>352</v>
      </c>
      <c r="B243">
        <v>657.96</v>
      </c>
      <c r="C243">
        <v>660.36</v>
      </c>
      <c r="D243">
        <v>2.4</v>
      </c>
      <c r="E243" t="s">
        <v>17</v>
      </c>
      <c r="F243">
        <v>40.21</v>
      </c>
      <c r="G243">
        <v>16.739999999999998</v>
      </c>
      <c r="H243">
        <v>1.86</v>
      </c>
      <c r="I243">
        <v>-26.9</v>
      </c>
      <c r="J243">
        <v>-11.2</v>
      </c>
    </row>
    <row r="244" spans="1:10" x14ac:dyDescent="0.25">
      <c r="A244">
        <v>353</v>
      </c>
      <c r="B244">
        <v>657.96</v>
      </c>
      <c r="C244">
        <v>660.36</v>
      </c>
      <c r="D244">
        <v>2.4</v>
      </c>
      <c r="E244" t="s">
        <v>18</v>
      </c>
      <c r="F244">
        <v>40.21</v>
      </c>
      <c r="G244">
        <v>16.739999999999998</v>
      </c>
      <c r="H244">
        <v>1.86</v>
      </c>
      <c r="I244">
        <v>-26.9</v>
      </c>
      <c r="J244">
        <v>-11.2</v>
      </c>
    </row>
    <row r="245" spans="1:10" x14ac:dyDescent="0.25">
      <c r="A245">
        <v>356</v>
      </c>
      <c r="B245">
        <v>657.49</v>
      </c>
      <c r="C245">
        <v>662.4</v>
      </c>
      <c r="D245">
        <v>4.9000000000000004</v>
      </c>
      <c r="E245" t="s">
        <v>21</v>
      </c>
      <c r="F245">
        <v>91.69</v>
      </c>
      <c r="G245">
        <v>18.690000000000001</v>
      </c>
      <c r="H245">
        <v>1.94</v>
      </c>
      <c r="I245">
        <v>-126.66</v>
      </c>
      <c r="J245">
        <v>-25.82</v>
      </c>
    </row>
    <row r="246" spans="1:10" x14ac:dyDescent="0.25">
      <c r="A246">
        <v>357</v>
      </c>
      <c r="B246">
        <v>661.39</v>
      </c>
      <c r="C246">
        <v>662.26</v>
      </c>
      <c r="D246">
        <v>0.87</v>
      </c>
      <c r="E246" t="s">
        <v>17</v>
      </c>
      <c r="F246">
        <v>16.489999999999998</v>
      </c>
      <c r="G246">
        <v>19.010000000000002</v>
      </c>
      <c r="H246">
        <v>2.1</v>
      </c>
      <c r="I246">
        <v>-0.56000000000000005</v>
      </c>
      <c r="J246">
        <v>-0.64</v>
      </c>
    </row>
    <row r="247" spans="1:10" x14ac:dyDescent="0.25">
      <c r="A247">
        <v>358</v>
      </c>
      <c r="B247">
        <v>661.39</v>
      </c>
      <c r="C247">
        <v>662.26</v>
      </c>
      <c r="D247">
        <v>0.87</v>
      </c>
      <c r="E247" t="s">
        <v>18</v>
      </c>
      <c r="F247">
        <v>16.489999999999998</v>
      </c>
      <c r="G247">
        <v>19.010000000000002</v>
      </c>
      <c r="H247">
        <v>2.1</v>
      </c>
      <c r="I247">
        <v>-0.56000000000000005</v>
      </c>
      <c r="J247">
        <v>-0.64</v>
      </c>
    </row>
    <row r="248" spans="1:10" x14ac:dyDescent="0.25">
      <c r="A248">
        <v>359</v>
      </c>
      <c r="B248">
        <v>665.93</v>
      </c>
      <c r="C248">
        <v>667.17</v>
      </c>
      <c r="D248">
        <v>1.23</v>
      </c>
      <c r="E248" t="s">
        <v>24</v>
      </c>
      <c r="F248">
        <v>92.2</v>
      </c>
      <c r="G248">
        <v>74.680000000000007</v>
      </c>
      <c r="H248">
        <v>2.64</v>
      </c>
      <c r="I248">
        <v>-17.440000000000001</v>
      </c>
      <c r="J248">
        <v>-14.12</v>
      </c>
    </row>
    <row r="249" spans="1:10" x14ac:dyDescent="0.25">
      <c r="A249">
        <v>360</v>
      </c>
      <c r="B249">
        <v>665.93</v>
      </c>
      <c r="C249">
        <v>667.17</v>
      </c>
      <c r="D249">
        <v>1.23</v>
      </c>
      <c r="E249" t="s">
        <v>25</v>
      </c>
      <c r="F249">
        <v>92.2</v>
      </c>
      <c r="G249">
        <v>74.680000000000007</v>
      </c>
      <c r="H249">
        <v>2.64</v>
      </c>
      <c r="I249">
        <v>-17.440000000000001</v>
      </c>
      <c r="J249">
        <v>-14.12</v>
      </c>
    </row>
    <row r="250" spans="1:10" x14ac:dyDescent="0.25">
      <c r="A250">
        <v>361</v>
      </c>
      <c r="B250">
        <v>667.43</v>
      </c>
      <c r="C250">
        <v>670.27</v>
      </c>
      <c r="D250">
        <v>2.84</v>
      </c>
      <c r="E250" t="s">
        <v>17</v>
      </c>
      <c r="F250">
        <v>64.38</v>
      </c>
      <c r="G250">
        <v>22.7</v>
      </c>
      <c r="H250">
        <v>2.35</v>
      </c>
      <c r="I250">
        <v>28.02</v>
      </c>
      <c r="J250">
        <v>9.8800000000000008</v>
      </c>
    </row>
    <row r="251" spans="1:10" x14ac:dyDescent="0.25">
      <c r="A251">
        <v>362</v>
      </c>
      <c r="B251">
        <v>667.43</v>
      </c>
      <c r="C251">
        <v>670.27</v>
      </c>
      <c r="D251">
        <v>2.84</v>
      </c>
      <c r="E251" t="s">
        <v>18</v>
      </c>
      <c r="F251">
        <v>64.38</v>
      </c>
      <c r="G251">
        <v>22.7</v>
      </c>
      <c r="H251">
        <v>2.35</v>
      </c>
      <c r="I251">
        <v>28.02</v>
      </c>
      <c r="J251">
        <v>9.8800000000000008</v>
      </c>
    </row>
    <row r="252" spans="1:10" x14ac:dyDescent="0.25">
      <c r="A252">
        <v>363</v>
      </c>
      <c r="B252">
        <v>666.7</v>
      </c>
      <c r="C252">
        <v>670.47</v>
      </c>
      <c r="D252">
        <v>3.77</v>
      </c>
      <c r="E252" t="s">
        <v>21</v>
      </c>
      <c r="F252">
        <v>150.21</v>
      </c>
      <c r="G252">
        <v>39.840000000000003</v>
      </c>
      <c r="H252">
        <v>2.38</v>
      </c>
      <c r="I252">
        <v>11.23</v>
      </c>
      <c r="J252">
        <v>2.98</v>
      </c>
    </row>
    <row r="253" spans="1:10" x14ac:dyDescent="0.25">
      <c r="A253">
        <v>364</v>
      </c>
      <c r="B253">
        <v>670.97</v>
      </c>
      <c r="C253">
        <v>671.6</v>
      </c>
      <c r="D253">
        <v>0.63</v>
      </c>
      <c r="E253" t="s">
        <v>21</v>
      </c>
      <c r="F253">
        <v>25.5</v>
      </c>
      <c r="G253">
        <v>40.22</v>
      </c>
      <c r="H253">
        <v>1.98</v>
      </c>
      <c r="I253">
        <v>-15.49</v>
      </c>
      <c r="J253">
        <v>-27.31</v>
      </c>
    </row>
    <row r="254" spans="1:10" x14ac:dyDescent="0.25">
      <c r="A254">
        <v>365</v>
      </c>
      <c r="B254">
        <v>672.11</v>
      </c>
      <c r="C254">
        <v>673.21</v>
      </c>
      <c r="D254">
        <v>1.1000000000000001</v>
      </c>
      <c r="E254" t="s">
        <v>24</v>
      </c>
      <c r="F254">
        <v>89.27</v>
      </c>
      <c r="G254">
        <v>81.069999999999993</v>
      </c>
      <c r="H254">
        <v>2.37</v>
      </c>
      <c r="I254">
        <v>-5.21</v>
      </c>
      <c r="J254">
        <v>-4.7300000000000004</v>
      </c>
    </row>
    <row r="255" spans="1:10" x14ac:dyDescent="0.25">
      <c r="A255">
        <v>366</v>
      </c>
      <c r="B255">
        <v>672.11</v>
      </c>
      <c r="C255">
        <v>673.21</v>
      </c>
      <c r="D255">
        <v>1.1000000000000001</v>
      </c>
      <c r="E255" t="s">
        <v>25</v>
      </c>
      <c r="F255">
        <v>89.27</v>
      </c>
      <c r="G255">
        <v>81.069999999999993</v>
      </c>
      <c r="H255">
        <v>2.37</v>
      </c>
      <c r="I255">
        <v>-5.21</v>
      </c>
      <c r="J255">
        <v>-4.7300000000000004</v>
      </c>
    </row>
    <row r="256" spans="1:10" x14ac:dyDescent="0.25">
      <c r="A256">
        <v>367</v>
      </c>
      <c r="B256">
        <v>673.64</v>
      </c>
      <c r="C256">
        <v>676.74</v>
      </c>
      <c r="D256">
        <v>3.1</v>
      </c>
      <c r="E256" t="s">
        <v>17</v>
      </c>
      <c r="F256">
        <v>39.46</v>
      </c>
      <c r="G256">
        <v>12.72</v>
      </c>
      <c r="H256">
        <v>1.95</v>
      </c>
      <c r="I256">
        <v>10.93</v>
      </c>
      <c r="J256">
        <v>3.52</v>
      </c>
    </row>
    <row r="257" spans="1:10" x14ac:dyDescent="0.25">
      <c r="A257">
        <v>368</v>
      </c>
      <c r="B257">
        <v>673.64</v>
      </c>
      <c r="C257">
        <v>676.74</v>
      </c>
      <c r="D257">
        <v>3.1</v>
      </c>
      <c r="E257" t="s">
        <v>18</v>
      </c>
      <c r="F257">
        <v>39.46</v>
      </c>
      <c r="G257">
        <v>12.72</v>
      </c>
      <c r="H257">
        <v>1.95</v>
      </c>
      <c r="I257">
        <v>10.93</v>
      </c>
      <c r="J257">
        <v>3.52</v>
      </c>
    </row>
    <row r="258" spans="1:10" x14ac:dyDescent="0.25">
      <c r="A258">
        <v>369</v>
      </c>
      <c r="B258">
        <v>678.35</v>
      </c>
      <c r="C258">
        <v>690.36</v>
      </c>
      <c r="D258">
        <v>12.01</v>
      </c>
      <c r="E258" t="s">
        <v>17</v>
      </c>
      <c r="F258">
        <v>88.41</v>
      </c>
      <c r="G258">
        <v>7.36</v>
      </c>
      <c r="H258">
        <v>2.4300000000000002</v>
      </c>
      <c r="I258">
        <v>-77.25</v>
      </c>
      <c r="J258">
        <v>-6.87</v>
      </c>
    </row>
    <row r="259" spans="1:10" x14ac:dyDescent="0.25">
      <c r="A259">
        <v>370</v>
      </c>
      <c r="B259">
        <v>678.35</v>
      </c>
      <c r="C259">
        <v>690.36</v>
      </c>
      <c r="D259">
        <v>12.01</v>
      </c>
      <c r="E259" t="s">
        <v>18</v>
      </c>
      <c r="F259">
        <v>88.41</v>
      </c>
      <c r="G259">
        <v>7.36</v>
      </c>
      <c r="H259">
        <v>2.4300000000000002</v>
      </c>
      <c r="I259">
        <v>-77.25</v>
      </c>
      <c r="J259">
        <v>-6.87</v>
      </c>
    </row>
    <row r="260" spans="1:10" x14ac:dyDescent="0.25">
      <c r="A260">
        <v>371</v>
      </c>
      <c r="B260">
        <v>678.78</v>
      </c>
      <c r="C260">
        <v>687.85</v>
      </c>
      <c r="D260">
        <v>9.08</v>
      </c>
      <c r="E260" t="s">
        <v>21</v>
      </c>
      <c r="F260">
        <v>58.94</v>
      </c>
      <c r="G260">
        <v>6.49</v>
      </c>
      <c r="H260">
        <v>2.56</v>
      </c>
      <c r="I260">
        <v>-60.6</v>
      </c>
      <c r="J260">
        <v>-6.78</v>
      </c>
    </row>
    <row r="261" spans="1:10" x14ac:dyDescent="0.25">
      <c r="A261">
        <v>372</v>
      </c>
      <c r="B261">
        <v>688.02</v>
      </c>
      <c r="C261">
        <v>690.29</v>
      </c>
      <c r="D261">
        <v>2.27</v>
      </c>
      <c r="E261" t="s">
        <v>21</v>
      </c>
      <c r="F261">
        <v>22.44</v>
      </c>
      <c r="G261">
        <v>9.89</v>
      </c>
      <c r="H261">
        <v>2.16</v>
      </c>
      <c r="I261">
        <v>-19.27</v>
      </c>
      <c r="J261">
        <v>-9.02</v>
      </c>
    </row>
    <row r="262" spans="1:10" x14ac:dyDescent="0.25">
      <c r="A262">
        <v>375</v>
      </c>
      <c r="B262">
        <v>693.99</v>
      </c>
      <c r="C262">
        <v>695.3</v>
      </c>
      <c r="D262">
        <v>1.3</v>
      </c>
      <c r="E262" t="s">
        <v>24</v>
      </c>
      <c r="F262">
        <v>78.72</v>
      </c>
      <c r="G262">
        <v>60.49</v>
      </c>
      <c r="H262">
        <v>2.4900000000000002</v>
      </c>
      <c r="I262">
        <v>11.77</v>
      </c>
      <c r="J262">
        <v>9.0500000000000007</v>
      </c>
    </row>
    <row r="263" spans="1:10" x14ac:dyDescent="0.25">
      <c r="A263">
        <v>376</v>
      </c>
      <c r="B263">
        <v>693.99</v>
      </c>
      <c r="C263">
        <v>695.3</v>
      </c>
      <c r="D263">
        <v>1.3</v>
      </c>
      <c r="E263" t="s">
        <v>25</v>
      </c>
      <c r="F263">
        <v>78.72</v>
      </c>
      <c r="G263">
        <v>60.49</v>
      </c>
      <c r="H263">
        <v>2.4900000000000002</v>
      </c>
      <c r="I263">
        <v>11.77</v>
      </c>
      <c r="J263">
        <v>9.0500000000000007</v>
      </c>
    </row>
    <row r="264" spans="1:10" x14ac:dyDescent="0.25">
      <c r="A264">
        <v>377</v>
      </c>
      <c r="B264">
        <v>696.2</v>
      </c>
      <c r="C264">
        <v>713.55</v>
      </c>
      <c r="D264">
        <v>17.350000000000001</v>
      </c>
      <c r="E264" t="s">
        <v>17</v>
      </c>
      <c r="F264">
        <v>93.47</v>
      </c>
      <c r="G264">
        <v>5.39</v>
      </c>
      <c r="H264">
        <v>1.89</v>
      </c>
      <c r="I264">
        <v>-49.59</v>
      </c>
      <c r="J264">
        <v>-2.86</v>
      </c>
    </row>
    <row r="265" spans="1:10" x14ac:dyDescent="0.25">
      <c r="A265">
        <v>378</v>
      </c>
      <c r="B265">
        <v>696.2</v>
      </c>
      <c r="C265">
        <v>713.55</v>
      </c>
      <c r="D265">
        <v>17.350000000000001</v>
      </c>
      <c r="E265" t="s">
        <v>18</v>
      </c>
      <c r="F265">
        <v>93.47</v>
      </c>
      <c r="G265">
        <v>5.39</v>
      </c>
      <c r="H265">
        <v>1.89</v>
      </c>
      <c r="I265">
        <v>-49.59</v>
      </c>
      <c r="J265">
        <v>-2.86</v>
      </c>
    </row>
    <row r="266" spans="1:10" x14ac:dyDescent="0.25">
      <c r="A266">
        <v>381</v>
      </c>
      <c r="B266">
        <v>695.3</v>
      </c>
      <c r="C266">
        <v>710.48</v>
      </c>
      <c r="D266">
        <v>15.18</v>
      </c>
      <c r="E266" t="s">
        <v>21</v>
      </c>
      <c r="F266">
        <v>128.08000000000001</v>
      </c>
      <c r="G266">
        <v>8.44</v>
      </c>
      <c r="H266">
        <v>1.96</v>
      </c>
      <c r="I266">
        <v>14.53</v>
      </c>
      <c r="J266">
        <v>0.96</v>
      </c>
    </row>
    <row r="267" spans="1:10" x14ac:dyDescent="0.25">
      <c r="A267">
        <v>384</v>
      </c>
      <c r="B267">
        <v>715.18</v>
      </c>
      <c r="C267">
        <v>720.25</v>
      </c>
      <c r="D267">
        <v>5.07</v>
      </c>
      <c r="E267" t="s">
        <v>17</v>
      </c>
      <c r="F267">
        <v>36.869999999999997</v>
      </c>
      <c r="G267">
        <v>7.27</v>
      </c>
      <c r="H267">
        <v>1.74</v>
      </c>
      <c r="I267">
        <v>-5</v>
      </c>
      <c r="J267">
        <v>-0.99</v>
      </c>
    </row>
    <row r="268" spans="1:10" x14ac:dyDescent="0.25">
      <c r="A268">
        <v>385</v>
      </c>
      <c r="B268">
        <v>715.18</v>
      </c>
      <c r="C268">
        <v>720.25</v>
      </c>
      <c r="D268">
        <v>5.07</v>
      </c>
      <c r="E268" t="s">
        <v>18</v>
      </c>
      <c r="F268">
        <v>36.869999999999997</v>
      </c>
      <c r="G268">
        <v>7.27</v>
      </c>
      <c r="H268">
        <v>1.74</v>
      </c>
      <c r="I268">
        <v>-5</v>
      </c>
      <c r="J268">
        <v>-0.99</v>
      </c>
    </row>
    <row r="269" spans="1:10" x14ac:dyDescent="0.25">
      <c r="A269">
        <v>388</v>
      </c>
      <c r="B269">
        <v>722.19</v>
      </c>
      <c r="C269">
        <v>723.46</v>
      </c>
      <c r="D269">
        <v>1.27</v>
      </c>
      <c r="E269" t="s">
        <v>17</v>
      </c>
      <c r="F269">
        <v>25.9</v>
      </c>
      <c r="G269">
        <v>20.43</v>
      </c>
      <c r="H269">
        <v>1.73</v>
      </c>
      <c r="I269">
        <v>19.440000000000001</v>
      </c>
      <c r="J269">
        <v>15.33</v>
      </c>
    </row>
    <row r="270" spans="1:10" x14ac:dyDescent="0.25">
      <c r="A270">
        <v>389</v>
      </c>
      <c r="B270">
        <v>722.19</v>
      </c>
      <c r="C270">
        <v>723.46</v>
      </c>
      <c r="D270">
        <v>1.27</v>
      </c>
      <c r="E270" t="s">
        <v>18</v>
      </c>
      <c r="F270">
        <v>25.9</v>
      </c>
      <c r="G270">
        <v>20.43</v>
      </c>
      <c r="H270">
        <v>1.73</v>
      </c>
      <c r="I270">
        <v>19.440000000000001</v>
      </c>
      <c r="J270">
        <v>15.33</v>
      </c>
    </row>
    <row r="271" spans="1:10" x14ac:dyDescent="0.25">
      <c r="A271">
        <v>390</v>
      </c>
      <c r="B271">
        <v>721.12</v>
      </c>
      <c r="C271">
        <v>724.86</v>
      </c>
      <c r="D271">
        <v>3.74</v>
      </c>
      <c r="E271" t="s">
        <v>21</v>
      </c>
      <c r="F271">
        <v>126.87</v>
      </c>
      <c r="G271">
        <v>33.950000000000003</v>
      </c>
      <c r="H271">
        <v>1.93</v>
      </c>
      <c r="I271">
        <v>245.03</v>
      </c>
      <c r="J271">
        <v>65.569999999999993</v>
      </c>
    </row>
    <row r="272" spans="1:10" x14ac:dyDescent="0.25">
      <c r="A272">
        <v>395</v>
      </c>
      <c r="B272">
        <v>725.06</v>
      </c>
      <c r="C272">
        <v>731.97</v>
      </c>
      <c r="D272">
        <v>6.91</v>
      </c>
      <c r="E272" t="s">
        <v>22</v>
      </c>
      <c r="F272">
        <v>238.6</v>
      </c>
      <c r="G272">
        <v>34.54</v>
      </c>
      <c r="H272">
        <v>2.15</v>
      </c>
      <c r="I272">
        <v>130.52000000000001</v>
      </c>
      <c r="J272">
        <v>18.899999999999999</v>
      </c>
    </row>
    <row r="273" spans="1:10" x14ac:dyDescent="0.25">
      <c r="A273">
        <v>396</v>
      </c>
      <c r="B273">
        <v>725.06</v>
      </c>
      <c r="C273">
        <v>727.76</v>
      </c>
      <c r="D273">
        <v>2.7</v>
      </c>
      <c r="E273" t="s">
        <v>23</v>
      </c>
      <c r="F273">
        <v>40.47</v>
      </c>
      <c r="G273">
        <v>14.98</v>
      </c>
      <c r="H273">
        <v>2.0099999999999998</v>
      </c>
      <c r="I273">
        <v>-0.28000000000000003</v>
      </c>
      <c r="J273">
        <v>-0.1</v>
      </c>
    </row>
    <row r="274" spans="1:10" x14ac:dyDescent="0.25">
      <c r="A274">
        <v>397</v>
      </c>
      <c r="B274">
        <v>732.07</v>
      </c>
      <c r="C274">
        <v>732.27</v>
      </c>
      <c r="D274">
        <v>0.2</v>
      </c>
      <c r="E274" t="s">
        <v>16</v>
      </c>
      <c r="F274">
        <v>15.8</v>
      </c>
      <c r="G274">
        <v>78.91</v>
      </c>
      <c r="H274">
        <v>2.33</v>
      </c>
      <c r="I274">
        <v>17.27</v>
      </c>
      <c r="J274">
        <v>86.26</v>
      </c>
    </row>
    <row r="275" spans="1:10" x14ac:dyDescent="0.25">
      <c r="A275">
        <v>398</v>
      </c>
      <c r="B275">
        <v>725.16</v>
      </c>
      <c r="C275">
        <v>727.03</v>
      </c>
      <c r="D275">
        <v>1.87</v>
      </c>
      <c r="E275" t="s">
        <v>17</v>
      </c>
      <c r="F275">
        <v>24.83</v>
      </c>
      <c r="G275">
        <v>13.29</v>
      </c>
      <c r="H275">
        <v>1.96</v>
      </c>
      <c r="I275">
        <v>2.91</v>
      </c>
      <c r="J275">
        <v>1.56</v>
      </c>
    </row>
    <row r="276" spans="1:10" x14ac:dyDescent="0.25">
      <c r="A276">
        <v>399</v>
      </c>
      <c r="B276">
        <v>725.16</v>
      </c>
      <c r="C276">
        <v>727.03</v>
      </c>
      <c r="D276">
        <v>1.87</v>
      </c>
      <c r="E276" t="s">
        <v>31</v>
      </c>
      <c r="F276">
        <v>24.83</v>
      </c>
      <c r="G276">
        <v>13.29</v>
      </c>
      <c r="H276">
        <v>1.96</v>
      </c>
      <c r="I276">
        <v>2.91</v>
      </c>
      <c r="J276">
        <v>1.56</v>
      </c>
    </row>
    <row r="277" spans="1:10" x14ac:dyDescent="0.25">
      <c r="A277">
        <v>400</v>
      </c>
      <c r="B277">
        <v>725.16</v>
      </c>
      <c r="C277">
        <v>727.03</v>
      </c>
      <c r="D277">
        <v>1.87</v>
      </c>
      <c r="E277" t="s">
        <v>32</v>
      </c>
      <c r="F277">
        <v>24.83</v>
      </c>
      <c r="G277">
        <v>13.29</v>
      </c>
      <c r="H277">
        <v>1.96</v>
      </c>
      <c r="I277">
        <v>2.91</v>
      </c>
      <c r="J277">
        <v>1.56</v>
      </c>
    </row>
    <row r="278" spans="1:10" x14ac:dyDescent="0.25">
      <c r="A278">
        <v>402</v>
      </c>
      <c r="B278">
        <v>727.76</v>
      </c>
      <c r="C278">
        <v>728.29</v>
      </c>
      <c r="D278">
        <v>0.53</v>
      </c>
      <c r="E278" t="s">
        <v>26</v>
      </c>
      <c r="F278">
        <v>34.25</v>
      </c>
      <c r="G278">
        <v>64.16</v>
      </c>
      <c r="H278">
        <v>2.2999999999999998</v>
      </c>
      <c r="I278">
        <v>29.57</v>
      </c>
      <c r="J278">
        <v>55.38</v>
      </c>
    </row>
    <row r="279" spans="1:10" x14ac:dyDescent="0.25">
      <c r="A279">
        <v>403</v>
      </c>
      <c r="B279">
        <v>727.39</v>
      </c>
      <c r="C279">
        <v>728.7</v>
      </c>
      <c r="D279">
        <v>1.3</v>
      </c>
      <c r="E279" t="s">
        <v>24</v>
      </c>
      <c r="F279">
        <v>84.56</v>
      </c>
      <c r="G279">
        <v>64.98</v>
      </c>
      <c r="H279">
        <v>2.27</v>
      </c>
      <c r="I279">
        <v>24</v>
      </c>
      <c r="J279">
        <v>18.440000000000001</v>
      </c>
    </row>
    <row r="280" spans="1:10" x14ac:dyDescent="0.25">
      <c r="A280">
        <v>404</v>
      </c>
      <c r="B280">
        <v>727.39</v>
      </c>
      <c r="C280">
        <v>728.7</v>
      </c>
      <c r="D280">
        <v>1.3</v>
      </c>
      <c r="E280" t="s">
        <v>27</v>
      </c>
      <c r="F280">
        <v>84.56</v>
      </c>
      <c r="G280">
        <v>64.98</v>
      </c>
      <c r="H280">
        <v>2.27</v>
      </c>
      <c r="I280">
        <v>24</v>
      </c>
      <c r="J280">
        <v>18.440000000000001</v>
      </c>
    </row>
    <row r="281" spans="1:10" x14ac:dyDescent="0.25">
      <c r="A281">
        <v>405</v>
      </c>
      <c r="B281">
        <v>728.29</v>
      </c>
      <c r="C281">
        <v>728.4</v>
      </c>
      <c r="D281">
        <v>0.1</v>
      </c>
      <c r="E281" t="s">
        <v>28</v>
      </c>
      <c r="F281">
        <v>9.34</v>
      </c>
      <c r="G281">
        <v>93.32</v>
      </c>
      <c r="H281">
        <v>2.44</v>
      </c>
      <c r="I281">
        <v>3.52</v>
      </c>
      <c r="J281">
        <v>35.119999999999997</v>
      </c>
    </row>
    <row r="282" spans="1:10" x14ac:dyDescent="0.25">
      <c r="A282">
        <v>406</v>
      </c>
      <c r="B282">
        <v>728.4</v>
      </c>
      <c r="C282">
        <v>729.66</v>
      </c>
      <c r="D282">
        <v>1.27</v>
      </c>
      <c r="E282" t="s">
        <v>26</v>
      </c>
      <c r="F282">
        <v>94.51</v>
      </c>
      <c r="G282">
        <v>74.540000000000006</v>
      </c>
      <c r="H282">
        <v>2.1800000000000002</v>
      </c>
      <c r="I282">
        <v>90.1</v>
      </c>
      <c r="J282">
        <v>71.06</v>
      </c>
    </row>
    <row r="283" spans="1:10" x14ac:dyDescent="0.25">
      <c r="A283">
        <v>407</v>
      </c>
      <c r="B283">
        <v>727.53</v>
      </c>
      <c r="C283">
        <v>728.7</v>
      </c>
      <c r="D283">
        <v>1.17</v>
      </c>
      <c r="E283" t="s">
        <v>29</v>
      </c>
      <c r="F283">
        <v>82.01</v>
      </c>
      <c r="G283">
        <v>70.22</v>
      </c>
      <c r="H283">
        <v>2.2999999999999998</v>
      </c>
      <c r="I283">
        <v>39.520000000000003</v>
      </c>
      <c r="J283">
        <v>33.840000000000003</v>
      </c>
    </row>
    <row r="284" spans="1:10" x14ac:dyDescent="0.25">
      <c r="A284">
        <v>408</v>
      </c>
      <c r="B284">
        <v>728.19</v>
      </c>
      <c r="C284">
        <v>729.6</v>
      </c>
      <c r="D284">
        <v>1.4</v>
      </c>
      <c r="E284" t="s">
        <v>21</v>
      </c>
      <c r="F284">
        <v>110.38</v>
      </c>
      <c r="G284">
        <v>78.760000000000005</v>
      </c>
      <c r="H284">
        <v>2.23</v>
      </c>
      <c r="I284">
        <v>81.02</v>
      </c>
      <c r="J284">
        <v>57.82</v>
      </c>
    </row>
    <row r="285" spans="1:10" x14ac:dyDescent="0.25">
      <c r="A285">
        <v>409</v>
      </c>
      <c r="B285">
        <v>729.66</v>
      </c>
      <c r="C285">
        <v>731.97</v>
      </c>
      <c r="D285">
        <v>2.2999999999999998</v>
      </c>
      <c r="E285" t="s">
        <v>23</v>
      </c>
      <c r="F285">
        <v>60.02</v>
      </c>
      <c r="G285">
        <v>26.07</v>
      </c>
      <c r="H285">
        <v>2.27</v>
      </c>
      <c r="I285">
        <v>7.62</v>
      </c>
      <c r="J285">
        <v>3.31</v>
      </c>
    </row>
    <row r="286" spans="1:10" x14ac:dyDescent="0.25">
      <c r="A286">
        <v>410</v>
      </c>
      <c r="B286">
        <v>729.86</v>
      </c>
      <c r="C286">
        <v>731.06</v>
      </c>
      <c r="D286">
        <v>1.2</v>
      </c>
      <c r="E286" t="s">
        <v>17</v>
      </c>
      <c r="F286">
        <v>26.39</v>
      </c>
      <c r="G286">
        <v>21.97</v>
      </c>
      <c r="H286">
        <v>2.27</v>
      </c>
      <c r="I286">
        <v>21.44</v>
      </c>
      <c r="J286">
        <v>17.850000000000001</v>
      </c>
    </row>
    <row r="287" spans="1:10" x14ac:dyDescent="0.25">
      <c r="A287">
        <v>411</v>
      </c>
      <c r="B287">
        <v>729.86</v>
      </c>
      <c r="C287">
        <v>731.06</v>
      </c>
      <c r="D287">
        <v>1.2</v>
      </c>
      <c r="E287" t="s">
        <v>31</v>
      </c>
      <c r="F287">
        <v>26.39</v>
      </c>
      <c r="G287">
        <v>21.97</v>
      </c>
      <c r="H287">
        <v>2.27</v>
      </c>
      <c r="I287">
        <v>21.44</v>
      </c>
      <c r="J287">
        <v>17.850000000000001</v>
      </c>
    </row>
    <row r="288" spans="1:10" x14ac:dyDescent="0.25">
      <c r="A288">
        <v>412</v>
      </c>
      <c r="B288">
        <v>729.86</v>
      </c>
      <c r="C288">
        <v>731.06</v>
      </c>
      <c r="D288">
        <v>1.2</v>
      </c>
      <c r="E288" t="s">
        <v>32</v>
      </c>
      <c r="F288">
        <v>26.39</v>
      </c>
      <c r="G288">
        <v>21.97</v>
      </c>
      <c r="H288">
        <v>2.27</v>
      </c>
      <c r="I288">
        <v>21.44</v>
      </c>
      <c r="J288">
        <v>17.850000000000001</v>
      </c>
    </row>
    <row r="289" spans="1:10" x14ac:dyDescent="0.25">
      <c r="A289">
        <v>415</v>
      </c>
      <c r="B289">
        <v>731.97</v>
      </c>
      <c r="C289">
        <v>756.09</v>
      </c>
      <c r="D289">
        <v>24.12</v>
      </c>
      <c r="E289" t="s">
        <v>15</v>
      </c>
      <c r="F289">
        <v>378.83</v>
      </c>
      <c r="G289">
        <v>15.7</v>
      </c>
      <c r="H289">
        <v>2.1</v>
      </c>
      <c r="I289">
        <v>-203.22</v>
      </c>
      <c r="J289">
        <v>-8.42</v>
      </c>
    </row>
    <row r="290" spans="1:10" x14ac:dyDescent="0.25">
      <c r="A290">
        <v>417</v>
      </c>
      <c r="B290">
        <v>756.19</v>
      </c>
      <c r="C290">
        <v>756.39</v>
      </c>
      <c r="D290">
        <v>0.2</v>
      </c>
      <c r="E290" t="s">
        <v>16</v>
      </c>
      <c r="F290">
        <v>10.17</v>
      </c>
      <c r="G290">
        <v>50.78</v>
      </c>
      <c r="H290">
        <v>2.44</v>
      </c>
      <c r="I290">
        <v>-5.39</v>
      </c>
      <c r="J290">
        <v>-26.92</v>
      </c>
    </row>
    <row r="291" spans="1:10" x14ac:dyDescent="0.25">
      <c r="A291">
        <v>418</v>
      </c>
      <c r="B291">
        <v>733.03</v>
      </c>
      <c r="C291">
        <v>746.18</v>
      </c>
      <c r="D291">
        <v>13.15</v>
      </c>
      <c r="E291" t="s">
        <v>17</v>
      </c>
      <c r="F291">
        <v>59.01</v>
      </c>
      <c r="G291">
        <v>4.49</v>
      </c>
      <c r="H291">
        <v>2.0299999999999998</v>
      </c>
      <c r="I291">
        <v>-196.54</v>
      </c>
      <c r="J291">
        <v>-14.95</v>
      </c>
    </row>
    <row r="292" spans="1:10" x14ac:dyDescent="0.25">
      <c r="A292">
        <v>419</v>
      </c>
      <c r="B292">
        <v>733.03</v>
      </c>
      <c r="C292">
        <v>746.18</v>
      </c>
      <c r="D292">
        <v>13.15</v>
      </c>
      <c r="E292" t="s">
        <v>18</v>
      </c>
      <c r="F292">
        <v>59.01</v>
      </c>
      <c r="G292">
        <v>4.49</v>
      </c>
      <c r="H292">
        <v>2.0299999999999998</v>
      </c>
      <c r="I292">
        <v>-196.54</v>
      </c>
      <c r="J292">
        <v>-14.95</v>
      </c>
    </row>
    <row r="293" spans="1:10" x14ac:dyDescent="0.25">
      <c r="A293">
        <v>420</v>
      </c>
      <c r="B293">
        <v>731.9</v>
      </c>
      <c r="C293">
        <v>746.88</v>
      </c>
      <c r="D293">
        <v>14.98</v>
      </c>
      <c r="E293" t="s">
        <v>21</v>
      </c>
      <c r="F293">
        <v>143.02000000000001</v>
      </c>
      <c r="G293">
        <v>9.5500000000000007</v>
      </c>
      <c r="H293">
        <v>2.0699999999999998</v>
      </c>
      <c r="I293">
        <v>-143</v>
      </c>
      <c r="J293">
        <v>-9.5399999999999991</v>
      </c>
    </row>
    <row r="294" spans="1:10" x14ac:dyDescent="0.25">
      <c r="A294">
        <v>421</v>
      </c>
      <c r="B294">
        <v>746.75</v>
      </c>
      <c r="C294">
        <v>748.68</v>
      </c>
      <c r="D294">
        <v>1.94</v>
      </c>
      <c r="E294" t="s">
        <v>24</v>
      </c>
      <c r="F294">
        <v>133.30000000000001</v>
      </c>
      <c r="G294">
        <v>68.88</v>
      </c>
      <c r="H294">
        <v>2.58</v>
      </c>
      <c r="I294">
        <v>20.149999999999999</v>
      </c>
      <c r="J294">
        <v>10.41</v>
      </c>
    </row>
    <row r="295" spans="1:10" x14ac:dyDescent="0.25">
      <c r="A295">
        <v>422</v>
      </c>
      <c r="B295">
        <v>746.75</v>
      </c>
      <c r="C295">
        <v>748.68</v>
      </c>
      <c r="D295">
        <v>1.94</v>
      </c>
      <c r="E295" t="s">
        <v>25</v>
      </c>
      <c r="F295">
        <v>133.30000000000001</v>
      </c>
      <c r="G295">
        <v>68.88</v>
      </c>
      <c r="H295">
        <v>2.58</v>
      </c>
      <c r="I295">
        <v>20.149999999999999</v>
      </c>
      <c r="J295">
        <v>10.41</v>
      </c>
    </row>
    <row r="296" spans="1:10" x14ac:dyDescent="0.25">
      <c r="A296">
        <v>423</v>
      </c>
      <c r="B296">
        <v>748.85</v>
      </c>
      <c r="C296">
        <v>755.39</v>
      </c>
      <c r="D296">
        <v>6.54</v>
      </c>
      <c r="E296" t="s">
        <v>17</v>
      </c>
      <c r="F296">
        <v>84.23</v>
      </c>
      <c r="G296">
        <v>12.88</v>
      </c>
      <c r="H296">
        <v>2.04</v>
      </c>
      <c r="I296">
        <v>-171.52</v>
      </c>
      <c r="J296">
        <v>-26.23</v>
      </c>
    </row>
    <row r="297" spans="1:10" x14ac:dyDescent="0.25">
      <c r="A297">
        <v>424</v>
      </c>
      <c r="B297">
        <v>748.85</v>
      </c>
      <c r="C297">
        <v>755.39</v>
      </c>
      <c r="D297">
        <v>6.54</v>
      </c>
      <c r="E297" t="s">
        <v>18</v>
      </c>
      <c r="F297">
        <v>84.23</v>
      </c>
      <c r="G297">
        <v>12.88</v>
      </c>
      <c r="H297">
        <v>2.04</v>
      </c>
      <c r="I297">
        <v>-171.52</v>
      </c>
      <c r="J297">
        <v>-26.23</v>
      </c>
    </row>
    <row r="298" spans="1:10" x14ac:dyDescent="0.25">
      <c r="A298">
        <v>429</v>
      </c>
      <c r="B298">
        <v>748.31</v>
      </c>
      <c r="C298">
        <v>755.52</v>
      </c>
      <c r="D298">
        <v>7.21</v>
      </c>
      <c r="E298" t="s">
        <v>21</v>
      </c>
      <c r="F298">
        <v>132.16999999999999</v>
      </c>
      <c r="G298">
        <v>18.34</v>
      </c>
      <c r="H298">
        <v>2.08</v>
      </c>
      <c r="I298">
        <v>-145.47</v>
      </c>
      <c r="J298">
        <v>-20.18</v>
      </c>
    </row>
    <row r="299" spans="1:10" x14ac:dyDescent="0.25">
      <c r="A299">
        <v>432</v>
      </c>
      <c r="B299">
        <v>756.09</v>
      </c>
      <c r="C299">
        <v>756.62</v>
      </c>
      <c r="D299">
        <v>0.53</v>
      </c>
      <c r="E299" t="s">
        <v>22</v>
      </c>
      <c r="F299">
        <v>33.69</v>
      </c>
      <c r="G299">
        <v>63.1</v>
      </c>
      <c r="H299">
        <v>2.4300000000000002</v>
      </c>
      <c r="I299">
        <v>8.69</v>
      </c>
      <c r="J299">
        <v>16.28</v>
      </c>
    </row>
    <row r="300" spans="1:10" x14ac:dyDescent="0.25">
      <c r="A300">
        <v>433</v>
      </c>
      <c r="B300">
        <v>756.09</v>
      </c>
      <c r="C300">
        <v>756.62</v>
      </c>
      <c r="D300">
        <v>0.53</v>
      </c>
      <c r="E300" t="s">
        <v>23</v>
      </c>
      <c r="F300">
        <v>33.69</v>
      </c>
      <c r="G300">
        <v>63.1</v>
      </c>
      <c r="H300">
        <v>2.4300000000000002</v>
      </c>
      <c r="I300">
        <v>8.69</v>
      </c>
      <c r="J300">
        <v>16.28</v>
      </c>
    </row>
    <row r="301" spans="1:10" x14ac:dyDescent="0.25">
      <c r="A301">
        <v>435</v>
      </c>
      <c r="B301">
        <v>756.72</v>
      </c>
      <c r="C301">
        <v>756.92</v>
      </c>
      <c r="D301">
        <v>0.2</v>
      </c>
      <c r="E301" t="s">
        <v>16</v>
      </c>
      <c r="F301">
        <v>27.82</v>
      </c>
      <c r="G301">
        <v>138.94999999999999</v>
      </c>
      <c r="H301">
        <v>2.41</v>
      </c>
      <c r="I301">
        <v>-2.1800000000000002</v>
      </c>
      <c r="J301">
        <v>-10.87</v>
      </c>
    </row>
    <row r="302" spans="1:10" x14ac:dyDescent="0.25">
      <c r="A302">
        <v>438</v>
      </c>
      <c r="B302">
        <v>756.62</v>
      </c>
      <c r="C302">
        <v>1331.63</v>
      </c>
      <c r="D302">
        <v>575.01</v>
      </c>
      <c r="E302" t="s">
        <v>15</v>
      </c>
      <c r="F302">
        <v>2332.71</v>
      </c>
      <c r="G302">
        <v>4.0599999999999996</v>
      </c>
      <c r="H302">
        <v>1.71</v>
      </c>
      <c r="I302">
        <v>-336.77</v>
      </c>
      <c r="J302">
        <v>-0.87</v>
      </c>
    </row>
    <row r="303" spans="1:10" x14ac:dyDescent="0.25">
      <c r="A303">
        <v>440</v>
      </c>
      <c r="B303">
        <v>755.92</v>
      </c>
      <c r="C303">
        <v>758.22</v>
      </c>
      <c r="D303">
        <v>2.2999999999999998</v>
      </c>
      <c r="E303" t="s">
        <v>24</v>
      </c>
      <c r="F303">
        <v>266.05</v>
      </c>
      <c r="G303">
        <v>115.56</v>
      </c>
      <c r="H303">
        <v>2.2799999999999998</v>
      </c>
      <c r="I303">
        <v>5.07</v>
      </c>
      <c r="J303">
        <v>2.27</v>
      </c>
    </row>
    <row r="304" spans="1:10" x14ac:dyDescent="0.25">
      <c r="A304">
        <v>441</v>
      </c>
      <c r="B304">
        <v>1331.73</v>
      </c>
      <c r="C304">
        <v>1331.93</v>
      </c>
      <c r="D304">
        <v>0.2</v>
      </c>
      <c r="E304" t="s">
        <v>16</v>
      </c>
      <c r="F304">
        <v>11.16</v>
      </c>
      <c r="G304">
        <v>55.73</v>
      </c>
      <c r="H304">
        <v>2.29</v>
      </c>
      <c r="I304">
        <v>-23.33</v>
      </c>
      <c r="J304">
        <v>-116.52</v>
      </c>
    </row>
    <row r="305" spans="1:10" x14ac:dyDescent="0.25">
      <c r="A305">
        <v>442</v>
      </c>
      <c r="B305">
        <v>756.39</v>
      </c>
      <c r="C305">
        <v>758.22</v>
      </c>
      <c r="D305">
        <v>1.84</v>
      </c>
      <c r="E305" t="s">
        <v>25</v>
      </c>
      <c r="F305">
        <v>249.5</v>
      </c>
      <c r="G305">
        <v>135.94999999999999</v>
      </c>
      <c r="H305">
        <v>2.2799999999999998</v>
      </c>
      <c r="I305">
        <v>-30.23</v>
      </c>
      <c r="J305">
        <v>-17.09</v>
      </c>
    </row>
    <row r="306" spans="1:10" x14ac:dyDescent="0.25">
      <c r="A306">
        <v>443</v>
      </c>
      <c r="B306">
        <v>758.93</v>
      </c>
      <c r="C306">
        <v>767.97</v>
      </c>
      <c r="D306">
        <v>9.0399999999999991</v>
      </c>
      <c r="E306" t="s">
        <v>17</v>
      </c>
      <c r="F306">
        <v>20.329999999999998</v>
      </c>
      <c r="G306">
        <v>2.25</v>
      </c>
      <c r="H306">
        <v>1.82</v>
      </c>
      <c r="I306">
        <v>-9.84</v>
      </c>
      <c r="J306">
        <v>-1.98</v>
      </c>
    </row>
    <row r="307" spans="1:10" x14ac:dyDescent="0.25">
      <c r="A307">
        <v>444</v>
      </c>
      <c r="B307">
        <v>758.93</v>
      </c>
      <c r="C307">
        <v>767.97</v>
      </c>
      <c r="D307">
        <v>9.0399999999999991</v>
      </c>
      <c r="E307" t="s">
        <v>18</v>
      </c>
      <c r="F307">
        <v>20.329999999999998</v>
      </c>
      <c r="G307">
        <v>2.25</v>
      </c>
      <c r="H307">
        <v>1.82</v>
      </c>
      <c r="I307">
        <v>-9.84</v>
      </c>
      <c r="J307">
        <v>-1.98</v>
      </c>
    </row>
    <row r="308" spans="1:10" x14ac:dyDescent="0.25">
      <c r="A308">
        <v>447</v>
      </c>
      <c r="B308">
        <v>767.97</v>
      </c>
      <c r="C308">
        <v>769.1</v>
      </c>
      <c r="D308">
        <v>1.1299999999999999</v>
      </c>
      <c r="E308" t="s">
        <v>19</v>
      </c>
      <c r="F308">
        <v>0</v>
      </c>
      <c r="G308">
        <v>0</v>
      </c>
      <c r="H308">
        <v>1.31</v>
      </c>
      <c r="I308">
        <v>5.31</v>
      </c>
      <c r="J308">
        <v>53.06</v>
      </c>
    </row>
    <row r="309" spans="1:10" x14ac:dyDescent="0.25">
      <c r="A309">
        <v>448</v>
      </c>
      <c r="B309">
        <v>767.97</v>
      </c>
      <c r="C309">
        <v>769.1</v>
      </c>
      <c r="D309">
        <v>1.1299999999999999</v>
      </c>
      <c r="E309" t="s">
        <v>20</v>
      </c>
      <c r="F309">
        <v>0</v>
      </c>
      <c r="G309">
        <v>0</v>
      </c>
      <c r="H309">
        <v>1.31</v>
      </c>
      <c r="I309">
        <v>5.31</v>
      </c>
      <c r="J309">
        <v>53.06</v>
      </c>
    </row>
    <row r="310" spans="1:10" x14ac:dyDescent="0.25">
      <c r="A310">
        <v>449</v>
      </c>
      <c r="B310">
        <v>769.1</v>
      </c>
      <c r="C310">
        <v>778.91</v>
      </c>
      <c r="D310">
        <v>9.81</v>
      </c>
      <c r="E310" t="s">
        <v>17</v>
      </c>
      <c r="F310">
        <v>0</v>
      </c>
      <c r="G310">
        <v>0</v>
      </c>
      <c r="H310">
        <v>1.99</v>
      </c>
      <c r="I310">
        <v>15.99</v>
      </c>
      <c r="J310">
        <v>1.94</v>
      </c>
    </row>
    <row r="311" spans="1:10" x14ac:dyDescent="0.25">
      <c r="A311">
        <v>450</v>
      </c>
      <c r="B311">
        <v>769.1</v>
      </c>
      <c r="C311">
        <v>778.91</v>
      </c>
      <c r="D311">
        <v>9.81</v>
      </c>
      <c r="E311" t="s">
        <v>18</v>
      </c>
      <c r="F311">
        <v>0</v>
      </c>
      <c r="G311">
        <v>0</v>
      </c>
      <c r="H311">
        <v>1.99</v>
      </c>
      <c r="I311">
        <v>15.99</v>
      </c>
      <c r="J311">
        <v>1.94</v>
      </c>
    </row>
    <row r="312" spans="1:10" x14ac:dyDescent="0.25">
      <c r="A312">
        <v>453</v>
      </c>
      <c r="B312">
        <v>778.91</v>
      </c>
      <c r="C312">
        <v>779.71</v>
      </c>
      <c r="D312">
        <v>0.8</v>
      </c>
      <c r="E312" t="s">
        <v>19</v>
      </c>
      <c r="F312">
        <v>0</v>
      </c>
      <c r="G312">
        <v>0</v>
      </c>
      <c r="H312">
        <v>2.33</v>
      </c>
      <c r="I312">
        <v>-0.14000000000000001</v>
      </c>
      <c r="J312">
        <v>-0.17</v>
      </c>
    </row>
    <row r="313" spans="1:10" x14ac:dyDescent="0.25">
      <c r="A313">
        <v>454</v>
      </c>
      <c r="B313">
        <v>778.91</v>
      </c>
      <c r="C313">
        <v>779.71</v>
      </c>
      <c r="D313">
        <v>0.8</v>
      </c>
      <c r="E313" t="s">
        <v>20</v>
      </c>
      <c r="F313">
        <v>0</v>
      </c>
      <c r="G313">
        <v>0</v>
      </c>
      <c r="H313">
        <v>2.33</v>
      </c>
      <c r="I313">
        <v>-0.14000000000000001</v>
      </c>
      <c r="J313">
        <v>-0.17</v>
      </c>
    </row>
    <row r="314" spans="1:10" x14ac:dyDescent="0.25">
      <c r="A314">
        <v>455</v>
      </c>
      <c r="B314">
        <v>779.71</v>
      </c>
      <c r="C314">
        <v>781.48</v>
      </c>
      <c r="D314">
        <v>1.77</v>
      </c>
      <c r="E314" t="s">
        <v>17</v>
      </c>
      <c r="F314">
        <v>0</v>
      </c>
      <c r="G314">
        <v>0</v>
      </c>
      <c r="H314">
        <v>2.2999999999999998</v>
      </c>
      <c r="I314">
        <v>13.09</v>
      </c>
      <c r="J314">
        <v>7.4</v>
      </c>
    </row>
    <row r="315" spans="1:10" x14ac:dyDescent="0.25">
      <c r="A315">
        <v>456</v>
      </c>
      <c r="B315">
        <v>779.71</v>
      </c>
      <c r="C315">
        <v>781.48</v>
      </c>
      <c r="D315">
        <v>1.77</v>
      </c>
      <c r="E315" t="s">
        <v>18</v>
      </c>
      <c r="F315">
        <v>0</v>
      </c>
      <c r="G315">
        <v>0</v>
      </c>
      <c r="H315">
        <v>2.2999999999999998</v>
      </c>
      <c r="I315">
        <v>13.09</v>
      </c>
      <c r="J315">
        <v>7.4</v>
      </c>
    </row>
    <row r="316" spans="1:10" x14ac:dyDescent="0.25">
      <c r="A316">
        <v>457</v>
      </c>
      <c r="B316">
        <v>781.48</v>
      </c>
      <c r="C316">
        <v>782.55</v>
      </c>
      <c r="D316">
        <v>1.07</v>
      </c>
      <c r="E316" t="s">
        <v>19</v>
      </c>
      <c r="F316">
        <v>0</v>
      </c>
      <c r="G316">
        <v>0</v>
      </c>
      <c r="H316">
        <v>2.42</v>
      </c>
      <c r="I316">
        <v>-6.47</v>
      </c>
      <c r="J316">
        <v>-6.06</v>
      </c>
    </row>
    <row r="317" spans="1:10" x14ac:dyDescent="0.25">
      <c r="A317">
        <v>458</v>
      </c>
      <c r="B317">
        <v>781.48</v>
      </c>
      <c r="C317">
        <v>782.55</v>
      </c>
      <c r="D317">
        <v>1.07</v>
      </c>
      <c r="E317" t="s">
        <v>20</v>
      </c>
      <c r="F317">
        <v>0</v>
      </c>
      <c r="G317">
        <v>0</v>
      </c>
      <c r="H317">
        <v>2.42</v>
      </c>
      <c r="I317">
        <v>-6.47</v>
      </c>
      <c r="J317">
        <v>-6.06</v>
      </c>
    </row>
    <row r="318" spans="1:10" x14ac:dyDescent="0.25">
      <c r="A318">
        <v>459</v>
      </c>
      <c r="B318">
        <v>782.55</v>
      </c>
      <c r="C318">
        <v>792.23</v>
      </c>
      <c r="D318">
        <v>9.68</v>
      </c>
      <c r="E318" t="s">
        <v>17</v>
      </c>
      <c r="F318">
        <v>1.74</v>
      </c>
      <c r="G318">
        <v>0.18</v>
      </c>
      <c r="H318">
        <v>2.2000000000000002</v>
      </c>
      <c r="I318">
        <v>-1.99</v>
      </c>
      <c r="J318">
        <v>-0.24</v>
      </c>
    </row>
    <row r="319" spans="1:10" x14ac:dyDescent="0.25">
      <c r="A319">
        <v>460</v>
      </c>
      <c r="B319">
        <v>782.55</v>
      </c>
      <c r="C319">
        <v>792.23</v>
      </c>
      <c r="D319">
        <v>9.68</v>
      </c>
      <c r="E319" t="s">
        <v>18</v>
      </c>
      <c r="F319">
        <v>1.74</v>
      </c>
      <c r="G319">
        <v>0.18</v>
      </c>
      <c r="H319">
        <v>2.2000000000000002</v>
      </c>
      <c r="I319">
        <v>-1.99</v>
      </c>
      <c r="J319">
        <v>-0.24</v>
      </c>
    </row>
    <row r="320" spans="1:10" x14ac:dyDescent="0.25">
      <c r="A320">
        <v>461</v>
      </c>
      <c r="B320">
        <v>792.23</v>
      </c>
      <c r="C320">
        <v>793.26</v>
      </c>
      <c r="D320">
        <v>1.03</v>
      </c>
      <c r="E320" t="s">
        <v>19</v>
      </c>
      <c r="F320">
        <v>0</v>
      </c>
      <c r="G320">
        <v>0</v>
      </c>
      <c r="H320">
        <v>2.11</v>
      </c>
      <c r="I320">
        <v>1.21</v>
      </c>
      <c r="J320">
        <v>1.17</v>
      </c>
    </row>
    <row r="321" spans="1:10" x14ac:dyDescent="0.25">
      <c r="A321">
        <v>462</v>
      </c>
      <c r="B321">
        <v>792.23</v>
      </c>
      <c r="C321">
        <v>793.26</v>
      </c>
      <c r="D321">
        <v>1.03</v>
      </c>
      <c r="E321" t="s">
        <v>20</v>
      </c>
      <c r="F321">
        <v>0</v>
      </c>
      <c r="G321">
        <v>0</v>
      </c>
      <c r="H321">
        <v>2.11</v>
      </c>
      <c r="I321">
        <v>1.21</v>
      </c>
      <c r="J321">
        <v>1.17</v>
      </c>
    </row>
    <row r="322" spans="1:10" x14ac:dyDescent="0.25">
      <c r="A322">
        <v>463</v>
      </c>
      <c r="B322">
        <v>793.26</v>
      </c>
      <c r="C322">
        <v>797.16</v>
      </c>
      <c r="D322">
        <v>3.9</v>
      </c>
      <c r="E322" t="s">
        <v>17</v>
      </c>
      <c r="F322">
        <v>0</v>
      </c>
      <c r="G322">
        <v>0</v>
      </c>
      <c r="H322">
        <v>1.86</v>
      </c>
      <c r="I322">
        <v>9.06</v>
      </c>
      <c r="J322">
        <v>3.48</v>
      </c>
    </row>
    <row r="323" spans="1:10" x14ac:dyDescent="0.25">
      <c r="A323">
        <v>464</v>
      </c>
      <c r="B323">
        <v>793.26</v>
      </c>
      <c r="C323">
        <v>797.16</v>
      </c>
      <c r="D323">
        <v>3.9</v>
      </c>
      <c r="E323" t="s">
        <v>18</v>
      </c>
      <c r="F323">
        <v>0</v>
      </c>
      <c r="G323">
        <v>0</v>
      </c>
      <c r="H323">
        <v>1.86</v>
      </c>
      <c r="I323">
        <v>9.06</v>
      </c>
      <c r="J323">
        <v>3.48</v>
      </c>
    </row>
    <row r="324" spans="1:10" x14ac:dyDescent="0.25">
      <c r="A324">
        <v>465</v>
      </c>
      <c r="B324">
        <v>797.16</v>
      </c>
      <c r="C324">
        <v>801.17</v>
      </c>
      <c r="D324">
        <v>4</v>
      </c>
      <c r="E324" t="s">
        <v>19</v>
      </c>
      <c r="F324">
        <v>0</v>
      </c>
      <c r="G324">
        <v>0</v>
      </c>
      <c r="H324">
        <v>2.0699999999999998</v>
      </c>
      <c r="I324">
        <v>-0.1</v>
      </c>
      <c r="J324">
        <v>-0.03</v>
      </c>
    </row>
    <row r="325" spans="1:10" x14ac:dyDescent="0.25">
      <c r="A325">
        <v>466</v>
      </c>
      <c r="B325">
        <v>797.16</v>
      </c>
      <c r="C325">
        <v>801.17</v>
      </c>
      <c r="D325">
        <v>4</v>
      </c>
      <c r="E325" t="s">
        <v>20</v>
      </c>
      <c r="F325">
        <v>0</v>
      </c>
      <c r="G325">
        <v>0</v>
      </c>
      <c r="H325">
        <v>2.0699999999999998</v>
      </c>
      <c r="I325">
        <v>-0.1</v>
      </c>
      <c r="J325">
        <v>-0.03</v>
      </c>
    </row>
    <row r="326" spans="1:10" x14ac:dyDescent="0.25">
      <c r="A326">
        <v>467</v>
      </c>
      <c r="B326">
        <v>801.17</v>
      </c>
      <c r="C326">
        <v>803.74</v>
      </c>
      <c r="D326">
        <v>2.57</v>
      </c>
      <c r="E326" t="s">
        <v>17</v>
      </c>
      <c r="F326">
        <v>0</v>
      </c>
      <c r="G326">
        <v>0</v>
      </c>
      <c r="H326">
        <v>2.08</v>
      </c>
      <c r="I326">
        <v>-0.79</v>
      </c>
      <c r="J326">
        <v>-0.35</v>
      </c>
    </row>
    <row r="327" spans="1:10" x14ac:dyDescent="0.25">
      <c r="A327">
        <v>468</v>
      </c>
      <c r="B327">
        <v>801.17</v>
      </c>
      <c r="C327">
        <v>803.74</v>
      </c>
      <c r="D327">
        <v>2.57</v>
      </c>
      <c r="E327" t="s">
        <v>18</v>
      </c>
      <c r="F327">
        <v>0</v>
      </c>
      <c r="G327">
        <v>0</v>
      </c>
      <c r="H327">
        <v>2.08</v>
      </c>
      <c r="I327">
        <v>-0.79</v>
      </c>
      <c r="J327">
        <v>-0.35</v>
      </c>
    </row>
    <row r="328" spans="1:10" x14ac:dyDescent="0.25">
      <c r="A328">
        <v>469</v>
      </c>
      <c r="B328">
        <v>803.74</v>
      </c>
      <c r="C328">
        <v>804.74</v>
      </c>
      <c r="D328">
        <v>1</v>
      </c>
      <c r="E328" t="s">
        <v>19</v>
      </c>
      <c r="F328">
        <v>0</v>
      </c>
      <c r="G328">
        <v>0</v>
      </c>
      <c r="H328">
        <v>2.13</v>
      </c>
      <c r="I328">
        <v>-0.1</v>
      </c>
      <c r="J328">
        <v>-0.1</v>
      </c>
    </row>
    <row r="329" spans="1:10" x14ac:dyDescent="0.25">
      <c r="A329">
        <v>470</v>
      </c>
      <c r="B329">
        <v>803.74</v>
      </c>
      <c r="C329">
        <v>804.74</v>
      </c>
      <c r="D329">
        <v>1</v>
      </c>
      <c r="E329" t="s">
        <v>20</v>
      </c>
      <c r="F329">
        <v>0</v>
      </c>
      <c r="G329">
        <v>0</v>
      </c>
      <c r="H329">
        <v>2.13</v>
      </c>
      <c r="I329">
        <v>-0.1</v>
      </c>
      <c r="J329">
        <v>-0.1</v>
      </c>
    </row>
    <row r="330" spans="1:10" x14ac:dyDescent="0.25">
      <c r="A330">
        <v>471</v>
      </c>
      <c r="B330">
        <v>804.74</v>
      </c>
      <c r="C330">
        <v>807.84</v>
      </c>
      <c r="D330">
        <v>3.1</v>
      </c>
      <c r="E330" t="s">
        <v>17</v>
      </c>
      <c r="F330">
        <v>0</v>
      </c>
      <c r="G330">
        <v>0</v>
      </c>
      <c r="H330">
        <v>1.94</v>
      </c>
      <c r="I330">
        <v>3.18</v>
      </c>
      <c r="J330">
        <v>1.47</v>
      </c>
    </row>
    <row r="331" spans="1:10" x14ac:dyDescent="0.25">
      <c r="A331">
        <v>472</v>
      </c>
      <c r="B331">
        <v>804.74</v>
      </c>
      <c r="C331">
        <v>807.84</v>
      </c>
      <c r="D331">
        <v>3.1</v>
      </c>
      <c r="E331" t="s">
        <v>18</v>
      </c>
      <c r="F331">
        <v>0</v>
      </c>
      <c r="G331">
        <v>0</v>
      </c>
      <c r="H331">
        <v>1.94</v>
      </c>
      <c r="I331">
        <v>3.18</v>
      </c>
      <c r="J331">
        <v>1.47</v>
      </c>
    </row>
    <row r="332" spans="1:10" x14ac:dyDescent="0.25">
      <c r="A332">
        <v>473</v>
      </c>
      <c r="B332">
        <v>807.84</v>
      </c>
      <c r="C332">
        <v>812.31</v>
      </c>
      <c r="D332">
        <v>4.47</v>
      </c>
      <c r="E332" t="s">
        <v>19</v>
      </c>
      <c r="F332">
        <v>0</v>
      </c>
      <c r="G332">
        <v>0</v>
      </c>
      <c r="H332">
        <v>1.77</v>
      </c>
      <c r="I332">
        <v>-4.53</v>
      </c>
      <c r="J332">
        <v>-2</v>
      </c>
    </row>
    <row r="333" spans="1:10" x14ac:dyDescent="0.25">
      <c r="A333">
        <v>474</v>
      </c>
      <c r="B333">
        <v>807.84</v>
      </c>
      <c r="C333">
        <v>812.31</v>
      </c>
      <c r="D333">
        <v>4.47</v>
      </c>
      <c r="E333" t="s">
        <v>20</v>
      </c>
      <c r="F333">
        <v>0</v>
      </c>
      <c r="G333">
        <v>0</v>
      </c>
      <c r="H333">
        <v>1.77</v>
      </c>
      <c r="I333">
        <v>-4.53</v>
      </c>
      <c r="J333">
        <v>-2</v>
      </c>
    </row>
    <row r="334" spans="1:10" x14ac:dyDescent="0.25">
      <c r="A334">
        <v>475</v>
      </c>
      <c r="B334">
        <v>812.31</v>
      </c>
      <c r="C334">
        <v>834.33</v>
      </c>
      <c r="D334">
        <v>22.02</v>
      </c>
      <c r="E334" t="s">
        <v>17</v>
      </c>
      <c r="F334">
        <v>2.64</v>
      </c>
      <c r="G334">
        <v>0.12</v>
      </c>
      <c r="H334">
        <v>1.97</v>
      </c>
      <c r="I334">
        <v>0.67</v>
      </c>
      <c r="J334">
        <v>0.04</v>
      </c>
    </row>
    <row r="335" spans="1:10" x14ac:dyDescent="0.25">
      <c r="A335">
        <v>476</v>
      </c>
      <c r="B335">
        <v>812.31</v>
      </c>
      <c r="C335">
        <v>834.33</v>
      </c>
      <c r="D335">
        <v>22.02</v>
      </c>
      <c r="E335" t="s">
        <v>18</v>
      </c>
      <c r="F335">
        <v>2.64</v>
      </c>
      <c r="G335">
        <v>0.12</v>
      </c>
      <c r="H335">
        <v>1.97</v>
      </c>
      <c r="I335">
        <v>0.67</v>
      </c>
      <c r="J335">
        <v>0.04</v>
      </c>
    </row>
    <row r="336" spans="1:10" x14ac:dyDescent="0.25">
      <c r="A336">
        <v>479</v>
      </c>
      <c r="B336">
        <v>834.33</v>
      </c>
      <c r="C336">
        <v>835</v>
      </c>
      <c r="D336">
        <v>0.67</v>
      </c>
      <c r="E336" t="s">
        <v>19</v>
      </c>
      <c r="F336">
        <v>0</v>
      </c>
      <c r="G336">
        <v>0</v>
      </c>
      <c r="H336">
        <v>1.5</v>
      </c>
      <c r="I336">
        <v>1.29</v>
      </c>
      <c r="J336">
        <v>4.84</v>
      </c>
    </row>
    <row r="337" spans="1:10" x14ac:dyDescent="0.25">
      <c r="A337">
        <v>480</v>
      </c>
      <c r="B337">
        <v>834.33</v>
      </c>
      <c r="C337">
        <v>835</v>
      </c>
      <c r="D337">
        <v>0.67</v>
      </c>
      <c r="E337" t="s">
        <v>20</v>
      </c>
      <c r="F337">
        <v>0</v>
      </c>
      <c r="G337">
        <v>0</v>
      </c>
      <c r="H337">
        <v>1.5</v>
      </c>
      <c r="I337">
        <v>1.29</v>
      </c>
      <c r="J337">
        <v>4.84</v>
      </c>
    </row>
    <row r="338" spans="1:10" x14ac:dyDescent="0.25">
      <c r="A338">
        <v>481</v>
      </c>
      <c r="B338">
        <v>835</v>
      </c>
      <c r="C338">
        <v>847.51</v>
      </c>
      <c r="D338">
        <v>12.51</v>
      </c>
      <c r="E338" t="s">
        <v>17</v>
      </c>
      <c r="F338">
        <v>0</v>
      </c>
      <c r="G338">
        <v>0</v>
      </c>
      <c r="H338">
        <v>1.43</v>
      </c>
      <c r="I338">
        <v>-25.1</v>
      </c>
      <c r="J338">
        <v>-4.8499999999999996</v>
      </c>
    </row>
    <row r="339" spans="1:10" x14ac:dyDescent="0.25">
      <c r="A339">
        <v>482</v>
      </c>
      <c r="B339">
        <v>835</v>
      </c>
      <c r="C339">
        <v>847.51</v>
      </c>
      <c r="D339">
        <v>12.51</v>
      </c>
      <c r="E339" t="s">
        <v>18</v>
      </c>
      <c r="F339">
        <v>0</v>
      </c>
      <c r="G339">
        <v>0</v>
      </c>
      <c r="H339">
        <v>1.43</v>
      </c>
      <c r="I339">
        <v>-25.1</v>
      </c>
      <c r="J339">
        <v>-4.8499999999999996</v>
      </c>
    </row>
    <row r="340" spans="1:10" x14ac:dyDescent="0.25">
      <c r="A340">
        <v>483</v>
      </c>
      <c r="B340">
        <v>847.51</v>
      </c>
      <c r="C340">
        <v>848.68</v>
      </c>
      <c r="D340">
        <v>1.17</v>
      </c>
      <c r="E340" t="s">
        <v>19</v>
      </c>
      <c r="F340">
        <v>0</v>
      </c>
      <c r="G340">
        <v>0</v>
      </c>
      <c r="H340">
        <v>1.27</v>
      </c>
      <c r="I340">
        <v>0</v>
      </c>
      <c r="J340">
        <v>0</v>
      </c>
    </row>
    <row r="341" spans="1:10" x14ac:dyDescent="0.25">
      <c r="A341">
        <v>484</v>
      </c>
      <c r="B341">
        <v>847.51</v>
      </c>
      <c r="C341">
        <v>848.68</v>
      </c>
      <c r="D341">
        <v>1.17</v>
      </c>
      <c r="E341" t="s">
        <v>20</v>
      </c>
      <c r="F341">
        <v>0</v>
      </c>
      <c r="G341">
        <v>0</v>
      </c>
      <c r="H341">
        <v>1.27</v>
      </c>
      <c r="I341">
        <v>0</v>
      </c>
      <c r="J341">
        <v>0</v>
      </c>
    </row>
    <row r="342" spans="1:10" x14ac:dyDescent="0.25">
      <c r="A342">
        <v>485</v>
      </c>
      <c r="B342">
        <v>848.68</v>
      </c>
      <c r="C342">
        <v>875.31</v>
      </c>
      <c r="D342">
        <v>26.63</v>
      </c>
      <c r="E342" t="s">
        <v>17</v>
      </c>
      <c r="F342">
        <v>0.75</v>
      </c>
      <c r="G342">
        <v>0.03</v>
      </c>
      <c r="H342">
        <v>1.33</v>
      </c>
      <c r="I342">
        <v>33.270000000000003</v>
      </c>
      <c r="J342">
        <v>5.7</v>
      </c>
    </row>
    <row r="343" spans="1:10" x14ac:dyDescent="0.25">
      <c r="A343">
        <v>486</v>
      </c>
      <c r="B343">
        <v>848.68</v>
      </c>
      <c r="C343">
        <v>875.31</v>
      </c>
      <c r="D343">
        <v>26.63</v>
      </c>
      <c r="E343" t="s">
        <v>18</v>
      </c>
      <c r="F343">
        <v>0.75</v>
      </c>
      <c r="G343">
        <v>0.03</v>
      </c>
      <c r="H343">
        <v>1.33</v>
      </c>
      <c r="I343">
        <v>33.270000000000003</v>
      </c>
      <c r="J343">
        <v>5.7</v>
      </c>
    </row>
    <row r="344" spans="1:10" x14ac:dyDescent="0.25">
      <c r="A344">
        <v>489</v>
      </c>
      <c r="B344">
        <v>875.31</v>
      </c>
      <c r="C344">
        <v>876.18</v>
      </c>
      <c r="D344">
        <v>0.87</v>
      </c>
      <c r="E344" t="s">
        <v>19</v>
      </c>
      <c r="F344">
        <v>0</v>
      </c>
      <c r="G344">
        <v>0</v>
      </c>
      <c r="H344">
        <v>1.33</v>
      </c>
      <c r="I344">
        <v>0.24</v>
      </c>
      <c r="J344">
        <v>1.44</v>
      </c>
    </row>
    <row r="345" spans="1:10" x14ac:dyDescent="0.25">
      <c r="A345">
        <v>490</v>
      </c>
      <c r="B345">
        <v>875.31</v>
      </c>
      <c r="C345">
        <v>876.18</v>
      </c>
      <c r="D345">
        <v>0.87</v>
      </c>
      <c r="E345" t="s">
        <v>20</v>
      </c>
      <c r="F345">
        <v>0</v>
      </c>
      <c r="G345">
        <v>0</v>
      </c>
      <c r="H345">
        <v>1.33</v>
      </c>
      <c r="I345">
        <v>0.24</v>
      </c>
      <c r="J345">
        <v>1.44</v>
      </c>
    </row>
    <row r="346" spans="1:10" x14ac:dyDescent="0.25">
      <c r="A346">
        <v>491</v>
      </c>
      <c r="B346">
        <v>876.18</v>
      </c>
      <c r="C346">
        <v>877.41</v>
      </c>
      <c r="D346">
        <v>1.23</v>
      </c>
      <c r="E346" t="s">
        <v>17</v>
      </c>
      <c r="F346">
        <v>0</v>
      </c>
      <c r="G346">
        <v>0</v>
      </c>
      <c r="H346">
        <v>1.39</v>
      </c>
      <c r="I346">
        <v>1.88</v>
      </c>
      <c r="J346">
        <v>3.13</v>
      </c>
    </row>
    <row r="347" spans="1:10" x14ac:dyDescent="0.25">
      <c r="A347">
        <v>492</v>
      </c>
      <c r="B347">
        <v>876.18</v>
      </c>
      <c r="C347">
        <v>877.41</v>
      </c>
      <c r="D347">
        <v>1.23</v>
      </c>
      <c r="E347" t="s">
        <v>18</v>
      </c>
      <c r="F347">
        <v>0</v>
      </c>
      <c r="G347">
        <v>0</v>
      </c>
      <c r="H347">
        <v>1.39</v>
      </c>
      <c r="I347">
        <v>1.88</v>
      </c>
      <c r="J347">
        <v>3.13</v>
      </c>
    </row>
    <row r="348" spans="1:10" x14ac:dyDescent="0.25">
      <c r="A348">
        <v>493</v>
      </c>
      <c r="B348">
        <v>877.41</v>
      </c>
      <c r="C348">
        <v>880.45</v>
      </c>
      <c r="D348">
        <v>3.04</v>
      </c>
      <c r="E348" t="s">
        <v>19</v>
      </c>
      <c r="F348">
        <v>0</v>
      </c>
      <c r="G348">
        <v>0</v>
      </c>
      <c r="H348">
        <v>1.31</v>
      </c>
      <c r="I348">
        <v>2.2999999999999998</v>
      </c>
      <c r="J348">
        <v>2.2999999999999998</v>
      </c>
    </row>
    <row r="349" spans="1:10" x14ac:dyDescent="0.25">
      <c r="A349">
        <v>494</v>
      </c>
      <c r="B349">
        <v>877.41</v>
      </c>
      <c r="C349">
        <v>880.45</v>
      </c>
      <c r="D349">
        <v>3.04</v>
      </c>
      <c r="E349" t="s">
        <v>20</v>
      </c>
      <c r="F349">
        <v>0</v>
      </c>
      <c r="G349">
        <v>0</v>
      </c>
      <c r="H349">
        <v>1.31</v>
      </c>
      <c r="I349">
        <v>2.2999999999999998</v>
      </c>
      <c r="J349">
        <v>2.2999999999999998</v>
      </c>
    </row>
    <row r="350" spans="1:10" x14ac:dyDescent="0.25">
      <c r="A350">
        <v>497</v>
      </c>
      <c r="B350">
        <v>880.45</v>
      </c>
      <c r="C350">
        <v>999.43</v>
      </c>
      <c r="D350">
        <v>118.99</v>
      </c>
      <c r="E350" t="s">
        <v>17</v>
      </c>
      <c r="F350">
        <v>134.12</v>
      </c>
      <c r="G350">
        <v>1.1299999999999999</v>
      </c>
      <c r="H350">
        <v>1.64</v>
      </c>
      <c r="I350">
        <v>24.74</v>
      </c>
      <c r="J350">
        <v>0.42</v>
      </c>
    </row>
    <row r="351" spans="1:10" x14ac:dyDescent="0.25">
      <c r="A351">
        <v>498</v>
      </c>
      <c r="B351">
        <v>880.45</v>
      </c>
      <c r="C351">
        <v>999.43</v>
      </c>
      <c r="D351">
        <v>118.99</v>
      </c>
      <c r="E351" t="s">
        <v>18</v>
      </c>
      <c r="F351">
        <v>134.12</v>
      </c>
      <c r="G351">
        <v>1.1299999999999999</v>
      </c>
      <c r="H351">
        <v>1.64</v>
      </c>
      <c r="I351">
        <v>24.74</v>
      </c>
      <c r="J351">
        <v>0.42</v>
      </c>
    </row>
    <row r="352" spans="1:10" x14ac:dyDescent="0.25">
      <c r="A352">
        <v>502</v>
      </c>
      <c r="B352">
        <v>965.9</v>
      </c>
      <c r="C352">
        <v>969.54</v>
      </c>
      <c r="D352">
        <v>3.64</v>
      </c>
      <c r="E352" t="s">
        <v>21</v>
      </c>
      <c r="F352">
        <v>10.87</v>
      </c>
      <c r="G352">
        <v>2.99</v>
      </c>
      <c r="H352">
        <v>2.41</v>
      </c>
      <c r="I352">
        <v>16.059999999999999</v>
      </c>
      <c r="J352">
        <v>4.5</v>
      </c>
    </row>
    <row r="353" spans="1:10" x14ac:dyDescent="0.25">
      <c r="A353">
        <v>503</v>
      </c>
      <c r="B353">
        <v>978.41</v>
      </c>
      <c r="C353">
        <v>983.65</v>
      </c>
      <c r="D353">
        <v>5.24</v>
      </c>
      <c r="E353" t="s">
        <v>21</v>
      </c>
      <c r="F353">
        <v>15.16</v>
      </c>
      <c r="G353">
        <v>2.89</v>
      </c>
      <c r="H353">
        <v>2.0099999999999998</v>
      </c>
      <c r="I353">
        <v>90.81</v>
      </c>
      <c r="J353">
        <v>17.559999999999999</v>
      </c>
    </row>
    <row r="354" spans="1:10" x14ac:dyDescent="0.25">
      <c r="A354">
        <v>506</v>
      </c>
      <c r="B354">
        <v>988.49</v>
      </c>
      <c r="C354">
        <v>999.2</v>
      </c>
      <c r="D354">
        <v>10.71</v>
      </c>
      <c r="E354" t="s">
        <v>21</v>
      </c>
      <c r="F354">
        <v>55.75</v>
      </c>
      <c r="G354">
        <v>5.2</v>
      </c>
      <c r="H354">
        <v>2.42</v>
      </c>
      <c r="I354">
        <v>27.39</v>
      </c>
      <c r="J354">
        <v>2.56</v>
      </c>
    </row>
    <row r="355" spans="1:10" x14ac:dyDescent="0.25">
      <c r="A355">
        <v>507</v>
      </c>
      <c r="B355">
        <v>1000.4</v>
      </c>
      <c r="C355">
        <v>1002.67</v>
      </c>
      <c r="D355">
        <v>2.27</v>
      </c>
      <c r="E355" t="s">
        <v>17</v>
      </c>
      <c r="F355">
        <v>17.920000000000002</v>
      </c>
      <c r="G355">
        <v>7.9</v>
      </c>
      <c r="H355">
        <v>2.23</v>
      </c>
      <c r="I355">
        <v>-31.52</v>
      </c>
      <c r="J355">
        <v>-13.89</v>
      </c>
    </row>
    <row r="356" spans="1:10" x14ac:dyDescent="0.25">
      <c r="A356">
        <v>508</v>
      </c>
      <c r="B356">
        <v>1000.4</v>
      </c>
      <c r="C356">
        <v>1002.67</v>
      </c>
      <c r="D356">
        <v>2.27</v>
      </c>
      <c r="E356" t="s">
        <v>18</v>
      </c>
      <c r="F356">
        <v>17.920000000000002</v>
      </c>
      <c r="G356">
        <v>7.9</v>
      </c>
      <c r="H356">
        <v>2.23</v>
      </c>
      <c r="I356">
        <v>-31.52</v>
      </c>
      <c r="J356">
        <v>-13.89</v>
      </c>
    </row>
    <row r="357" spans="1:10" x14ac:dyDescent="0.25">
      <c r="A357">
        <v>509</v>
      </c>
      <c r="B357">
        <v>1003.77</v>
      </c>
      <c r="C357">
        <v>1006.01</v>
      </c>
      <c r="D357">
        <v>2.2400000000000002</v>
      </c>
      <c r="E357" t="s">
        <v>24</v>
      </c>
      <c r="F357">
        <v>173.36</v>
      </c>
      <c r="G357">
        <v>77.540000000000006</v>
      </c>
      <c r="H357">
        <v>2.63</v>
      </c>
      <c r="I357">
        <v>-11.23</v>
      </c>
      <c r="J357">
        <v>-5.03</v>
      </c>
    </row>
    <row r="358" spans="1:10" x14ac:dyDescent="0.25">
      <c r="A358">
        <v>510</v>
      </c>
      <c r="B358">
        <v>1003.77</v>
      </c>
      <c r="C358">
        <v>1006.01</v>
      </c>
      <c r="D358">
        <v>2.2400000000000002</v>
      </c>
      <c r="E358" t="s">
        <v>25</v>
      </c>
      <c r="F358">
        <v>173.36</v>
      </c>
      <c r="G358">
        <v>77.540000000000006</v>
      </c>
      <c r="H358">
        <v>2.63</v>
      </c>
      <c r="I358">
        <v>-11.23</v>
      </c>
      <c r="J358">
        <v>-5.03</v>
      </c>
    </row>
    <row r="359" spans="1:10" x14ac:dyDescent="0.25">
      <c r="A359">
        <v>511</v>
      </c>
      <c r="B359">
        <v>1006.21</v>
      </c>
      <c r="C359">
        <v>1032.5</v>
      </c>
      <c r="D359">
        <v>26.29</v>
      </c>
      <c r="E359" t="s">
        <v>17</v>
      </c>
      <c r="F359">
        <v>122.37</v>
      </c>
      <c r="G359">
        <v>4.6500000000000004</v>
      </c>
      <c r="H359">
        <v>1.73</v>
      </c>
      <c r="I359">
        <v>258.20999999999998</v>
      </c>
      <c r="J359">
        <v>9.82</v>
      </c>
    </row>
    <row r="360" spans="1:10" x14ac:dyDescent="0.25">
      <c r="A360">
        <v>512</v>
      </c>
      <c r="B360">
        <v>1006.21</v>
      </c>
      <c r="C360">
        <v>1032.5</v>
      </c>
      <c r="D360">
        <v>26.29</v>
      </c>
      <c r="E360" t="s">
        <v>18</v>
      </c>
      <c r="F360">
        <v>122.37</v>
      </c>
      <c r="G360">
        <v>4.6500000000000004</v>
      </c>
      <c r="H360">
        <v>1.73</v>
      </c>
      <c r="I360">
        <v>258.20999999999998</v>
      </c>
      <c r="J360">
        <v>9.82</v>
      </c>
    </row>
    <row r="361" spans="1:10" x14ac:dyDescent="0.25">
      <c r="A361">
        <v>515</v>
      </c>
      <c r="B361">
        <v>1005.44</v>
      </c>
      <c r="C361">
        <v>1023.29</v>
      </c>
      <c r="D361">
        <v>17.850000000000001</v>
      </c>
      <c r="E361" t="s">
        <v>21</v>
      </c>
      <c r="F361">
        <v>123.61</v>
      </c>
      <c r="G361">
        <v>6.92</v>
      </c>
      <c r="H361">
        <v>1.82</v>
      </c>
      <c r="I361">
        <v>22.28</v>
      </c>
      <c r="J361">
        <v>1.25</v>
      </c>
    </row>
    <row r="362" spans="1:10" x14ac:dyDescent="0.25">
      <c r="A362">
        <v>518</v>
      </c>
      <c r="B362">
        <v>1032.97</v>
      </c>
      <c r="C362">
        <v>1035.04</v>
      </c>
      <c r="D362">
        <v>2.0699999999999998</v>
      </c>
      <c r="E362" t="s">
        <v>21</v>
      </c>
      <c r="F362">
        <v>72.8</v>
      </c>
      <c r="G362">
        <v>35.19</v>
      </c>
      <c r="H362">
        <v>1.85</v>
      </c>
      <c r="I362">
        <v>-162.66</v>
      </c>
      <c r="J362">
        <v>-78.63</v>
      </c>
    </row>
    <row r="363" spans="1:10" x14ac:dyDescent="0.25">
      <c r="A363">
        <v>519</v>
      </c>
      <c r="B363">
        <v>1035.3</v>
      </c>
      <c r="C363">
        <v>1045.9100000000001</v>
      </c>
      <c r="D363">
        <v>10.61</v>
      </c>
      <c r="E363" t="s">
        <v>17</v>
      </c>
      <c r="F363">
        <v>68.89</v>
      </c>
      <c r="G363">
        <v>6.49</v>
      </c>
      <c r="H363">
        <v>1.74</v>
      </c>
      <c r="I363">
        <v>76.430000000000007</v>
      </c>
      <c r="J363">
        <v>7.2</v>
      </c>
    </row>
    <row r="364" spans="1:10" x14ac:dyDescent="0.25">
      <c r="A364">
        <v>520</v>
      </c>
      <c r="B364">
        <v>1035.3</v>
      </c>
      <c r="C364">
        <v>1045.9100000000001</v>
      </c>
      <c r="D364">
        <v>10.61</v>
      </c>
      <c r="E364" t="s">
        <v>18</v>
      </c>
      <c r="F364">
        <v>68.89</v>
      </c>
      <c r="G364">
        <v>6.49</v>
      </c>
      <c r="H364">
        <v>1.74</v>
      </c>
      <c r="I364">
        <v>76.430000000000007</v>
      </c>
      <c r="J364">
        <v>7.2</v>
      </c>
    </row>
    <row r="365" spans="1:10" x14ac:dyDescent="0.25">
      <c r="A365">
        <v>523</v>
      </c>
      <c r="B365">
        <v>1047.6500000000001</v>
      </c>
      <c r="C365">
        <v>1048.78</v>
      </c>
      <c r="D365">
        <v>1.1299999999999999</v>
      </c>
      <c r="E365" t="s">
        <v>17</v>
      </c>
      <c r="F365">
        <v>10.92</v>
      </c>
      <c r="G365">
        <v>9.6199999999999992</v>
      </c>
      <c r="H365">
        <v>1.73</v>
      </c>
      <c r="I365">
        <v>-7.08</v>
      </c>
      <c r="J365">
        <v>-6.24</v>
      </c>
    </row>
    <row r="366" spans="1:10" x14ac:dyDescent="0.25">
      <c r="A366">
        <v>524</v>
      </c>
      <c r="B366">
        <v>1047.6500000000001</v>
      </c>
      <c r="C366">
        <v>1048.78</v>
      </c>
      <c r="D366">
        <v>1.1299999999999999</v>
      </c>
      <c r="E366" t="s">
        <v>18</v>
      </c>
      <c r="F366">
        <v>10.92</v>
      </c>
      <c r="G366">
        <v>9.6199999999999992</v>
      </c>
      <c r="H366">
        <v>1.73</v>
      </c>
      <c r="I366">
        <v>-7.08</v>
      </c>
      <c r="J366">
        <v>-6.24</v>
      </c>
    </row>
    <row r="367" spans="1:10" x14ac:dyDescent="0.25">
      <c r="A367">
        <v>525</v>
      </c>
      <c r="B367">
        <v>1044.8399999999999</v>
      </c>
      <c r="C367">
        <v>1048.95</v>
      </c>
      <c r="D367">
        <v>4.0999999999999996</v>
      </c>
      <c r="E367" t="s">
        <v>21</v>
      </c>
      <c r="F367">
        <v>75.69</v>
      </c>
      <c r="G367">
        <v>18.440000000000001</v>
      </c>
      <c r="H367">
        <v>2.34</v>
      </c>
      <c r="I367">
        <v>17.28</v>
      </c>
      <c r="J367">
        <v>4.21</v>
      </c>
    </row>
    <row r="368" spans="1:10" x14ac:dyDescent="0.25">
      <c r="A368">
        <v>526</v>
      </c>
      <c r="B368">
        <v>1049.45</v>
      </c>
      <c r="C368">
        <v>1050.48</v>
      </c>
      <c r="D368">
        <v>1.03</v>
      </c>
      <c r="E368" t="s">
        <v>17</v>
      </c>
      <c r="F368">
        <v>15.21</v>
      </c>
      <c r="G368">
        <v>14.71</v>
      </c>
      <c r="H368">
        <v>1.71</v>
      </c>
      <c r="I368">
        <v>-14.99</v>
      </c>
      <c r="J368">
        <v>-14.5</v>
      </c>
    </row>
    <row r="369" spans="1:10" x14ac:dyDescent="0.25">
      <c r="A369">
        <v>527</v>
      </c>
      <c r="B369">
        <v>1049.45</v>
      </c>
      <c r="C369">
        <v>1050.48</v>
      </c>
      <c r="D369">
        <v>1.03</v>
      </c>
      <c r="E369" t="s">
        <v>18</v>
      </c>
      <c r="F369">
        <v>15.21</v>
      </c>
      <c r="G369">
        <v>14.71</v>
      </c>
      <c r="H369">
        <v>1.71</v>
      </c>
      <c r="I369">
        <v>-14.99</v>
      </c>
      <c r="J369">
        <v>-14.5</v>
      </c>
    </row>
    <row r="370" spans="1:10" x14ac:dyDescent="0.25">
      <c r="A370">
        <v>530</v>
      </c>
      <c r="B370">
        <v>1052.29</v>
      </c>
      <c r="C370">
        <v>1052.79</v>
      </c>
      <c r="D370">
        <v>0.5</v>
      </c>
      <c r="E370" t="s">
        <v>30</v>
      </c>
      <c r="F370">
        <v>30.27</v>
      </c>
      <c r="G370">
        <v>60.48</v>
      </c>
      <c r="H370">
        <v>3.21</v>
      </c>
      <c r="I370">
        <v>5.51</v>
      </c>
      <c r="J370">
        <v>11.01</v>
      </c>
    </row>
    <row r="371" spans="1:10" x14ac:dyDescent="0.25">
      <c r="A371">
        <v>531</v>
      </c>
      <c r="B371">
        <v>1052.8900000000001</v>
      </c>
      <c r="C371">
        <v>1058.3599999999999</v>
      </c>
      <c r="D371">
        <v>5.47</v>
      </c>
      <c r="E371" t="s">
        <v>17</v>
      </c>
      <c r="F371">
        <v>39.76</v>
      </c>
      <c r="G371">
        <v>7.27</v>
      </c>
      <c r="H371">
        <v>2.78</v>
      </c>
      <c r="I371">
        <v>-1.97</v>
      </c>
      <c r="J371">
        <v>-0.36</v>
      </c>
    </row>
    <row r="372" spans="1:10" x14ac:dyDescent="0.25">
      <c r="A372">
        <v>532</v>
      </c>
      <c r="B372">
        <v>1052.8900000000001</v>
      </c>
      <c r="C372">
        <v>1058.3599999999999</v>
      </c>
      <c r="D372">
        <v>5.47</v>
      </c>
      <c r="E372" t="s">
        <v>18</v>
      </c>
      <c r="F372">
        <v>39.76</v>
      </c>
      <c r="G372">
        <v>7.27</v>
      </c>
      <c r="H372">
        <v>2.78</v>
      </c>
      <c r="I372">
        <v>-1.97</v>
      </c>
      <c r="J372">
        <v>-0.36</v>
      </c>
    </row>
    <row r="373" spans="1:10" x14ac:dyDescent="0.25">
      <c r="A373">
        <v>533</v>
      </c>
      <c r="B373">
        <v>1059.1600000000001</v>
      </c>
      <c r="C373">
        <v>1085.82</v>
      </c>
      <c r="D373">
        <v>26.66</v>
      </c>
      <c r="E373" t="s">
        <v>17</v>
      </c>
      <c r="F373">
        <v>19.79</v>
      </c>
      <c r="G373">
        <v>0.74</v>
      </c>
      <c r="H373">
        <v>1.39</v>
      </c>
      <c r="I373">
        <v>-118.59</v>
      </c>
      <c r="J373">
        <v>-4.45</v>
      </c>
    </row>
    <row r="374" spans="1:10" x14ac:dyDescent="0.25">
      <c r="A374">
        <v>534</v>
      </c>
      <c r="B374">
        <v>1059.1600000000001</v>
      </c>
      <c r="C374">
        <v>1085.82</v>
      </c>
      <c r="D374">
        <v>26.66</v>
      </c>
      <c r="E374" t="s">
        <v>18</v>
      </c>
      <c r="F374">
        <v>19.79</v>
      </c>
      <c r="G374">
        <v>0.74</v>
      </c>
      <c r="H374">
        <v>1.39</v>
      </c>
      <c r="I374">
        <v>-118.59</v>
      </c>
      <c r="J374">
        <v>-4.45</v>
      </c>
    </row>
    <row r="375" spans="1:10" x14ac:dyDescent="0.25">
      <c r="A375">
        <v>539</v>
      </c>
      <c r="B375">
        <v>1086.92</v>
      </c>
      <c r="C375">
        <v>1087.3900000000001</v>
      </c>
      <c r="D375">
        <v>0.47</v>
      </c>
      <c r="E375" t="s">
        <v>30</v>
      </c>
      <c r="F375">
        <v>45.91</v>
      </c>
      <c r="G375">
        <v>98.29</v>
      </c>
      <c r="H375">
        <v>3.53</v>
      </c>
      <c r="I375">
        <v>9.2200000000000006</v>
      </c>
      <c r="J375">
        <v>19.73</v>
      </c>
    </row>
    <row r="376" spans="1:10" x14ac:dyDescent="0.25">
      <c r="A376">
        <v>540</v>
      </c>
      <c r="B376">
        <v>1086.3499999999999</v>
      </c>
      <c r="C376">
        <v>1087.6500000000001</v>
      </c>
      <c r="D376">
        <v>1.3</v>
      </c>
      <c r="E376" t="s">
        <v>24</v>
      </c>
      <c r="F376">
        <v>99.71</v>
      </c>
      <c r="G376">
        <v>76.63</v>
      </c>
      <c r="H376">
        <v>2.93</v>
      </c>
      <c r="I376">
        <v>65.86</v>
      </c>
      <c r="J376">
        <v>50.61</v>
      </c>
    </row>
    <row r="377" spans="1:10" x14ac:dyDescent="0.25">
      <c r="A377">
        <v>541</v>
      </c>
      <c r="B377">
        <v>1086.3499999999999</v>
      </c>
      <c r="C377">
        <v>1087.6500000000001</v>
      </c>
      <c r="D377">
        <v>1.3</v>
      </c>
      <c r="E377" t="s">
        <v>25</v>
      </c>
      <c r="F377">
        <v>99.71</v>
      </c>
      <c r="G377">
        <v>76.63</v>
      </c>
      <c r="H377">
        <v>2.93</v>
      </c>
      <c r="I377">
        <v>65.86</v>
      </c>
      <c r="J377">
        <v>50.61</v>
      </c>
    </row>
    <row r="378" spans="1:10" x14ac:dyDescent="0.25">
      <c r="A378">
        <v>542</v>
      </c>
      <c r="B378">
        <v>1088.22</v>
      </c>
      <c r="C378">
        <v>1096.26</v>
      </c>
      <c r="D378">
        <v>8.0399999999999991</v>
      </c>
      <c r="E378" t="s">
        <v>17</v>
      </c>
      <c r="F378">
        <v>2.19</v>
      </c>
      <c r="G378">
        <v>0.27</v>
      </c>
      <c r="H378">
        <v>1.48</v>
      </c>
      <c r="I378">
        <v>-1.39</v>
      </c>
      <c r="J378">
        <v>-0.25</v>
      </c>
    </row>
    <row r="379" spans="1:10" x14ac:dyDescent="0.25">
      <c r="A379">
        <v>543</v>
      </c>
      <c r="B379">
        <v>1088.22</v>
      </c>
      <c r="C379">
        <v>1096.26</v>
      </c>
      <c r="D379">
        <v>8.0399999999999991</v>
      </c>
      <c r="E379" t="s">
        <v>18</v>
      </c>
      <c r="F379">
        <v>2.19</v>
      </c>
      <c r="G379">
        <v>0.27</v>
      </c>
      <c r="H379">
        <v>1.48</v>
      </c>
      <c r="I379">
        <v>-1.39</v>
      </c>
      <c r="J379">
        <v>-0.25</v>
      </c>
    </row>
    <row r="380" spans="1:10" x14ac:dyDescent="0.25">
      <c r="A380">
        <v>546</v>
      </c>
      <c r="B380">
        <v>1096.26</v>
      </c>
      <c r="C380">
        <v>1098.1300000000001</v>
      </c>
      <c r="D380">
        <v>1.87</v>
      </c>
      <c r="E380" t="s">
        <v>19</v>
      </c>
      <c r="F380">
        <v>0</v>
      </c>
      <c r="G380">
        <v>0</v>
      </c>
      <c r="H380">
        <v>1.7</v>
      </c>
      <c r="I380">
        <v>-4.12</v>
      </c>
      <c r="J380">
        <v>-2.94</v>
      </c>
    </row>
    <row r="381" spans="1:10" x14ac:dyDescent="0.25">
      <c r="A381">
        <v>547</v>
      </c>
      <c r="B381">
        <v>1096.26</v>
      </c>
      <c r="C381">
        <v>1098.1300000000001</v>
      </c>
      <c r="D381">
        <v>1.87</v>
      </c>
      <c r="E381" t="s">
        <v>20</v>
      </c>
      <c r="F381">
        <v>0</v>
      </c>
      <c r="G381">
        <v>0</v>
      </c>
      <c r="H381">
        <v>1.7</v>
      </c>
      <c r="I381">
        <v>-4.12</v>
      </c>
      <c r="J381">
        <v>-2.94</v>
      </c>
    </row>
    <row r="382" spans="1:10" x14ac:dyDescent="0.25">
      <c r="A382">
        <v>548</v>
      </c>
      <c r="B382">
        <v>1098.1300000000001</v>
      </c>
      <c r="C382">
        <v>1110.28</v>
      </c>
      <c r="D382">
        <v>12.15</v>
      </c>
      <c r="E382" t="s">
        <v>17</v>
      </c>
      <c r="F382">
        <v>0.18</v>
      </c>
      <c r="G382">
        <v>0.01</v>
      </c>
      <c r="H382">
        <v>1.32</v>
      </c>
      <c r="I382">
        <v>-21.77</v>
      </c>
      <c r="J382">
        <v>-10.52</v>
      </c>
    </row>
    <row r="383" spans="1:10" x14ac:dyDescent="0.25">
      <c r="A383">
        <v>549</v>
      </c>
      <c r="B383">
        <v>1098.1300000000001</v>
      </c>
      <c r="C383">
        <v>1110.28</v>
      </c>
      <c r="D383">
        <v>12.15</v>
      </c>
      <c r="E383" t="s">
        <v>18</v>
      </c>
      <c r="F383">
        <v>0.18</v>
      </c>
      <c r="G383">
        <v>0.01</v>
      </c>
      <c r="H383">
        <v>1.32</v>
      </c>
      <c r="I383">
        <v>-21.77</v>
      </c>
      <c r="J383">
        <v>-10.52</v>
      </c>
    </row>
    <row r="384" spans="1:10" x14ac:dyDescent="0.25">
      <c r="A384">
        <v>550</v>
      </c>
      <c r="B384">
        <v>1110.28</v>
      </c>
      <c r="C384">
        <v>1111.68</v>
      </c>
      <c r="D384">
        <v>1.4</v>
      </c>
      <c r="E384" t="s">
        <v>19</v>
      </c>
      <c r="F384">
        <v>0</v>
      </c>
      <c r="G384">
        <v>0</v>
      </c>
      <c r="H384">
        <v>1.33</v>
      </c>
      <c r="I384">
        <v>-0.03</v>
      </c>
      <c r="J384">
        <v>-1</v>
      </c>
    </row>
    <row r="385" spans="1:10" x14ac:dyDescent="0.25">
      <c r="A385">
        <v>551</v>
      </c>
      <c r="B385">
        <v>1110.28</v>
      </c>
      <c r="C385">
        <v>1111.68</v>
      </c>
      <c r="D385">
        <v>1.4</v>
      </c>
      <c r="E385" t="s">
        <v>20</v>
      </c>
      <c r="F385">
        <v>0</v>
      </c>
      <c r="G385">
        <v>0</v>
      </c>
      <c r="H385">
        <v>1.33</v>
      </c>
      <c r="I385">
        <v>-0.03</v>
      </c>
      <c r="J385">
        <v>-1</v>
      </c>
    </row>
    <row r="386" spans="1:10" x14ac:dyDescent="0.25">
      <c r="A386">
        <v>552</v>
      </c>
      <c r="B386">
        <v>1111.68</v>
      </c>
      <c r="C386">
        <v>1118.1500000000001</v>
      </c>
      <c r="D386">
        <v>6.47</v>
      </c>
      <c r="E386" t="s">
        <v>17</v>
      </c>
      <c r="F386">
        <v>1.9</v>
      </c>
      <c r="G386">
        <v>0.28999999999999998</v>
      </c>
      <c r="H386">
        <v>1.35</v>
      </c>
      <c r="I386">
        <v>0.12</v>
      </c>
      <c r="J386">
        <v>0.2</v>
      </c>
    </row>
    <row r="387" spans="1:10" x14ac:dyDescent="0.25">
      <c r="A387">
        <v>553</v>
      </c>
      <c r="B387">
        <v>1111.68</v>
      </c>
      <c r="C387">
        <v>1118.1500000000001</v>
      </c>
      <c r="D387">
        <v>6.47</v>
      </c>
      <c r="E387" t="s">
        <v>18</v>
      </c>
      <c r="F387">
        <v>1.9</v>
      </c>
      <c r="G387">
        <v>0.28999999999999998</v>
      </c>
      <c r="H387">
        <v>1.35</v>
      </c>
      <c r="I387">
        <v>0.12</v>
      </c>
      <c r="J387">
        <v>0.2</v>
      </c>
    </row>
    <row r="388" spans="1:10" x14ac:dyDescent="0.25">
      <c r="A388">
        <v>556</v>
      </c>
      <c r="B388">
        <v>1118.1500000000001</v>
      </c>
      <c r="C388">
        <v>1119.45</v>
      </c>
      <c r="D388">
        <v>1.3</v>
      </c>
      <c r="E388" t="s">
        <v>19</v>
      </c>
      <c r="F388">
        <v>0</v>
      </c>
      <c r="G388">
        <v>0</v>
      </c>
      <c r="H388">
        <v>1.28</v>
      </c>
      <c r="I388">
        <v>0.19</v>
      </c>
      <c r="J388">
        <v>5.67</v>
      </c>
    </row>
    <row r="389" spans="1:10" x14ac:dyDescent="0.25">
      <c r="A389">
        <v>557</v>
      </c>
      <c r="B389">
        <v>1118.1500000000001</v>
      </c>
      <c r="C389">
        <v>1119.45</v>
      </c>
      <c r="D389">
        <v>1.3</v>
      </c>
      <c r="E389" t="s">
        <v>20</v>
      </c>
      <c r="F389">
        <v>0</v>
      </c>
      <c r="G389">
        <v>0</v>
      </c>
      <c r="H389">
        <v>1.28</v>
      </c>
      <c r="I389">
        <v>0.19</v>
      </c>
      <c r="J389">
        <v>5.67</v>
      </c>
    </row>
    <row r="390" spans="1:10" x14ac:dyDescent="0.25">
      <c r="A390">
        <v>558</v>
      </c>
      <c r="B390">
        <v>1119.45</v>
      </c>
      <c r="C390">
        <v>1120.0899999999999</v>
      </c>
      <c r="D390">
        <v>0.63</v>
      </c>
      <c r="E390" t="s">
        <v>17</v>
      </c>
      <c r="F390">
        <v>1.82</v>
      </c>
      <c r="G390">
        <v>2.86</v>
      </c>
      <c r="H390">
        <v>1.57</v>
      </c>
      <c r="I390">
        <v>27.04</v>
      </c>
      <c r="J390">
        <v>47.67</v>
      </c>
    </row>
    <row r="391" spans="1:10" x14ac:dyDescent="0.25">
      <c r="A391">
        <v>559</v>
      </c>
      <c r="B391">
        <v>1119.45</v>
      </c>
      <c r="C391">
        <v>1120.0899999999999</v>
      </c>
      <c r="D391">
        <v>0.63</v>
      </c>
      <c r="E391" t="s">
        <v>18</v>
      </c>
      <c r="F391">
        <v>1.82</v>
      </c>
      <c r="G391">
        <v>2.86</v>
      </c>
      <c r="H391">
        <v>1.57</v>
      </c>
      <c r="I391">
        <v>27.04</v>
      </c>
      <c r="J391">
        <v>47.67</v>
      </c>
    </row>
    <row r="392" spans="1:10" x14ac:dyDescent="0.25">
      <c r="A392">
        <v>560</v>
      </c>
      <c r="B392">
        <v>1120.0899999999999</v>
      </c>
      <c r="C392">
        <v>1121.25</v>
      </c>
      <c r="D392">
        <v>1.17</v>
      </c>
      <c r="E392" t="s">
        <v>19</v>
      </c>
      <c r="F392">
        <v>3.3</v>
      </c>
      <c r="G392">
        <v>2.82</v>
      </c>
      <c r="H392">
        <v>1.7</v>
      </c>
      <c r="I392">
        <v>5.29</v>
      </c>
      <c r="J392">
        <v>4.53</v>
      </c>
    </row>
    <row r="393" spans="1:10" x14ac:dyDescent="0.25">
      <c r="A393">
        <v>561</v>
      </c>
      <c r="B393">
        <v>1120.0899999999999</v>
      </c>
      <c r="C393">
        <v>1121.25</v>
      </c>
      <c r="D393">
        <v>1.17</v>
      </c>
      <c r="E393" t="s">
        <v>20</v>
      </c>
      <c r="F393">
        <v>3.3</v>
      </c>
      <c r="G393">
        <v>2.82</v>
      </c>
      <c r="H393">
        <v>1.7</v>
      </c>
      <c r="I393">
        <v>5.29</v>
      </c>
      <c r="J393">
        <v>4.53</v>
      </c>
    </row>
    <row r="394" spans="1:10" x14ac:dyDescent="0.25">
      <c r="A394">
        <v>562</v>
      </c>
      <c r="B394">
        <v>1121.25</v>
      </c>
      <c r="C394">
        <v>1122.06</v>
      </c>
      <c r="D394">
        <v>0.8</v>
      </c>
      <c r="E394" t="s">
        <v>17</v>
      </c>
      <c r="F394">
        <v>0</v>
      </c>
      <c r="G394">
        <v>0</v>
      </c>
      <c r="H394">
        <v>1.47</v>
      </c>
      <c r="I394">
        <v>-8.2200000000000006</v>
      </c>
      <c r="J394">
        <v>-41.08</v>
      </c>
    </row>
    <row r="395" spans="1:10" x14ac:dyDescent="0.25">
      <c r="A395">
        <v>563</v>
      </c>
      <c r="B395">
        <v>1121.25</v>
      </c>
      <c r="C395">
        <v>1122.06</v>
      </c>
      <c r="D395">
        <v>0.8</v>
      </c>
      <c r="E395" t="s">
        <v>18</v>
      </c>
      <c r="F395">
        <v>0</v>
      </c>
      <c r="G395">
        <v>0</v>
      </c>
      <c r="H395">
        <v>1.47</v>
      </c>
      <c r="I395">
        <v>-8.2200000000000006</v>
      </c>
      <c r="J395">
        <v>-41.08</v>
      </c>
    </row>
    <row r="396" spans="1:10" x14ac:dyDescent="0.25">
      <c r="A396">
        <v>564</v>
      </c>
      <c r="B396">
        <v>1122.06</v>
      </c>
      <c r="C396">
        <v>1125.3900000000001</v>
      </c>
      <c r="D396">
        <v>3.34</v>
      </c>
      <c r="E396" t="s">
        <v>19</v>
      </c>
      <c r="F396">
        <v>0</v>
      </c>
      <c r="G396">
        <v>0</v>
      </c>
      <c r="H396">
        <v>1.5</v>
      </c>
      <c r="I396">
        <v>6.77</v>
      </c>
      <c r="J396">
        <v>5.07</v>
      </c>
    </row>
    <row r="397" spans="1:10" x14ac:dyDescent="0.25">
      <c r="A397">
        <v>565</v>
      </c>
      <c r="B397">
        <v>1122.06</v>
      </c>
      <c r="C397">
        <v>1125.3900000000001</v>
      </c>
      <c r="D397">
        <v>3.34</v>
      </c>
      <c r="E397" t="s">
        <v>20</v>
      </c>
      <c r="F397">
        <v>0</v>
      </c>
      <c r="G397">
        <v>0</v>
      </c>
      <c r="H397">
        <v>1.5</v>
      </c>
      <c r="I397">
        <v>6.77</v>
      </c>
      <c r="J397">
        <v>5.07</v>
      </c>
    </row>
    <row r="398" spans="1:10" x14ac:dyDescent="0.25">
      <c r="A398">
        <v>568</v>
      </c>
      <c r="B398">
        <v>1125.3900000000001</v>
      </c>
      <c r="C398">
        <v>1126.53</v>
      </c>
      <c r="D398">
        <v>1.1299999999999999</v>
      </c>
      <c r="E398" t="s">
        <v>17</v>
      </c>
      <c r="F398">
        <v>0</v>
      </c>
      <c r="G398">
        <v>0</v>
      </c>
      <c r="H398">
        <v>1.6</v>
      </c>
      <c r="I398">
        <v>-14.58</v>
      </c>
      <c r="J398">
        <v>-19</v>
      </c>
    </row>
    <row r="399" spans="1:10" x14ac:dyDescent="0.25">
      <c r="A399">
        <v>569</v>
      </c>
      <c r="B399">
        <v>1125.3900000000001</v>
      </c>
      <c r="C399">
        <v>1126.53</v>
      </c>
      <c r="D399">
        <v>1.1299999999999999</v>
      </c>
      <c r="E399" t="s">
        <v>18</v>
      </c>
      <c r="F399">
        <v>0</v>
      </c>
      <c r="G399">
        <v>0</v>
      </c>
      <c r="H399">
        <v>1.6</v>
      </c>
      <c r="I399">
        <v>-14.58</v>
      </c>
      <c r="J399">
        <v>-19</v>
      </c>
    </row>
    <row r="400" spans="1:10" x14ac:dyDescent="0.25">
      <c r="A400">
        <v>570</v>
      </c>
      <c r="B400">
        <v>1126.53</v>
      </c>
      <c r="C400">
        <v>1128.23</v>
      </c>
      <c r="D400">
        <v>1.7</v>
      </c>
      <c r="E400" t="s">
        <v>19</v>
      </c>
      <c r="F400">
        <v>0</v>
      </c>
      <c r="G400">
        <v>0</v>
      </c>
      <c r="H400">
        <v>1.45</v>
      </c>
      <c r="I400">
        <v>-2.27</v>
      </c>
      <c r="J400">
        <v>-4.54</v>
      </c>
    </row>
    <row r="401" spans="1:10" x14ac:dyDescent="0.25">
      <c r="A401">
        <v>571</v>
      </c>
      <c r="B401">
        <v>1126.53</v>
      </c>
      <c r="C401">
        <v>1128.23</v>
      </c>
      <c r="D401">
        <v>1.7</v>
      </c>
      <c r="E401" t="s">
        <v>20</v>
      </c>
      <c r="F401">
        <v>0</v>
      </c>
      <c r="G401">
        <v>0</v>
      </c>
      <c r="H401">
        <v>1.45</v>
      </c>
      <c r="I401">
        <v>-2.27</v>
      </c>
      <c r="J401">
        <v>-4.54</v>
      </c>
    </row>
    <row r="402" spans="1:10" x14ac:dyDescent="0.25">
      <c r="A402">
        <v>572</v>
      </c>
      <c r="B402">
        <v>1128.23</v>
      </c>
      <c r="C402">
        <v>1129.5999999999999</v>
      </c>
      <c r="D402">
        <v>1.37</v>
      </c>
      <c r="E402" t="s">
        <v>17</v>
      </c>
      <c r="F402">
        <v>0</v>
      </c>
      <c r="G402">
        <v>0</v>
      </c>
      <c r="H402">
        <v>1.5</v>
      </c>
      <c r="I402">
        <v>0.67</v>
      </c>
      <c r="J402">
        <v>1.19</v>
      </c>
    </row>
    <row r="403" spans="1:10" x14ac:dyDescent="0.25">
      <c r="A403">
        <v>573</v>
      </c>
      <c r="B403">
        <v>1128.23</v>
      </c>
      <c r="C403">
        <v>1129.5999999999999</v>
      </c>
      <c r="D403">
        <v>1.37</v>
      </c>
      <c r="E403" t="s">
        <v>18</v>
      </c>
      <c r="F403">
        <v>0</v>
      </c>
      <c r="G403">
        <v>0</v>
      </c>
      <c r="H403">
        <v>1.5</v>
      </c>
      <c r="I403">
        <v>0.67</v>
      </c>
      <c r="J403">
        <v>1.19</v>
      </c>
    </row>
    <row r="404" spans="1:10" x14ac:dyDescent="0.25">
      <c r="A404">
        <v>574</v>
      </c>
      <c r="B404">
        <v>1129.5999999999999</v>
      </c>
      <c r="C404">
        <v>1131.0999999999999</v>
      </c>
      <c r="D404">
        <v>1.5</v>
      </c>
      <c r="E404" t="s">
        <v>19</v>
      </c>
      <c r="F404">
        <v>0</v>
      </c>
      <c r="G404">
        <v>0</v>
      </c>
      <c r="H404">
        <v>1.34</v>
      </c>
      <c r="I404">
        <v>2.4300000000000002</v>
      </c>
      <c r="J404">
        <v>8.08</v>
      </c>
    </row>
    <row r="405" spans="1:10" x14ac:dyDescent="0.25">
      <c r="A405">
        <v>575</v>
      </c>
      <c r="B405">
        <v>1129.5999999999999</v>
      </c>
      <c r="C405">
        <v>1131.0999999999999</v>
      </c>
      <c r="D405">
        <v>1.5</v>
      </c>
      <c r="E405" t="s">
        <v>20</v>
      </c>
      <c r="F405">
        <v>0</v>
      </c>
      <c r="G405">
        <v>0</v>
      </c>
      <c r="H405">
        <v>1.34</v>
      </c>
      <c r="I405">
        <v>2.4300000000000002</v>
      </c>
      <c r="J405">
        <v>8.08</v>
      </c>
    </row>
    <row r="406" spans="1:10" x14ac:dyDescent="0.25">
      <c r="A406">
        <v>576</v>
      </c>
      <c r="B406">
        <v>1131.0999999999999</v>
      </c>
      <c r="C406">
        <v>1133.07</v>
      </c>
      <c r="D406">
        <v>1.97</v>
      </c>
      <c r="E406" t="s">
        <v>17</v>
      </c>
      <c r="F406">
        <v>0</v>
      </c>
      <c r="G406">
        <v>0</v>
      </c>
      <c r="H406">
        <v>1.55</v>
      </c>
      <c r="I406">
        <v>4.74</v>
      </c>
      <c r="J406">
        <v>3.55</v>
      </c>
    </row>
    <row r="407" spans="1:10" x14ac:dyDescent="0.25">
      <c r="A407">
        <v>577</v>
      </c>
      <c r="B407">
        <v>1131.0999999999999</v>
      </c>
      <c r="C407">
        <v>1133.07</v>
      </c>
      <c r="D407">
        <v>1.97</v>
      </c>
      <c r="E407" t="s">
        <v>18</v>
      </c>
      <c r="F407">
        <v>0</v>
      </c>
      <c r="G407">
        <v>0</v>
      </c>
      <c r="H407">
        <v>1.55</v>
      </c>
      <c r="I407">
        <v>4.74</v>
      </c>
      <c r="J407">
        <v>3.55</v>
      </c>
    </row>
    <row r="408" spans="1:10" x14ac:dyDescent="0.25">
      <c r="A408">
        <v>578</v>
      </c>
      <c r="B408">
        <v>1133.07</v>
      </c>
      <c r="C408">
        <v>1137.3399999999999</v>
      </c>
      <c r="D408">
        <v>4.2699999999999996</v>
      </c>
      <c r="E408" t="s">
        <v>19</v>
      </c>
      <c r="F408">
        <v>0</v>
      </c>
      <c r="G408">
        <v>0</v>
      </c>
      <c r="H408">
        <v>1.46</v>
      </c>
      <c r="I408">
        <v>-4.47</v>
      </c>
      <c r="J408">
        <v>-2.91</v>
      </c>
    </row>
    <row r="409" spans="1:10" x14ac:dyDescent="0.25">
      <c r="A409">
        <v>579</v>
      </c>
      <c r="B409">
        <v>1133.07</v>
      </c>
      <c r="C409">
        <v>1137.3399999999999</v>
      </c>
      <c r="D409">
        <v>4.2699999999999996</v>
      </c>
      <c r="E409" t="s">
        <v>20</v>
      </c>
      <c r="F409">
        <v>0</v>
      </c>
      <c r="G409">
        <v>0</v>
      </c>
      <c r="H409">
        <v>1.46</v>
      </c>
      <c r="I409">
        <v>-4.47</v>
      </c>
      <c r="J409">
        <v>-2.91</v>
      </c>
    </row>
    <row r="410" spans="1:10" x14ac:dyDescent="0.25">
      <c r="A410">
        <v>580</v>
      </c>
      <c r="B410">
        <v>1137.3399999999999</v>
      </c>
      <c r="C410">
        <v>1142.04</v>
      </c>
      <c r="D410">
        <v>4.7</v>
      </c>
      <c r="E410" t="s">
        <v>17</v>
      </c>
      <c r="F410">
        <v>0</v>
      </c>
      <c r="G410">
        <v>0</v>
      </c>
      <c r="H410">
        <v>1.47</v>
      </c>
      <c r="I410">
        <v>3.94</v>
      </c>
      <c r="J410">
        <v>2.3199999999999998</v>
      </c>
    </row>
    <row r="411" spans="1:10" x14ac:dyDescent="0.25">
      <c r="A411">
        <v>581</v>
      </c>
      <c r="B411">
        <v>1137.3399999999999</v>
      </c>
      <c r="C411">
        <v>1142.04</v>
      </c>
      <c r="D411">
        <v>4.7</v>
      </c>
      <c r="E411" t="s">
        <v>18</v>
      </c>
      <c r="F411">
        <v>0</v>
      </c>
      <c r="G411">
        <v>0</v>
      </c>
      <c r="H411">
        <v>1.47</v>
      </c>
      <c r="I411">
        <v>3.94</v>
      </c>
      <c r="J411">
        <v>2.3199999999999998</v>
      </c>
    </row>
    <row r="412" spans="1:10" x14ac:dyDescent="0.25">
      <c r="A412">
        <v>582</v>
      </c>
      <c r="B412">
        <v>1142.04</v>
      </c>
      <c r="C412">
        <v>1143.3800000000001</v>
      </c>
      <c r="D412">
        <v>1.33</v>
      </c>
      <c r="E412" t="s">
        <v>19</v>
      </c>
      <c r="F412">
        <v>0</v>
      </c>
      <c r="G412">
        <v>0</v>
      </c>
      <c r="H412">
        <v>1.61</v>
      </c>
      <c r="I412">
        <v>4.41</v>
      </c>
      <c r="J412">
        <v>5.75</v>
      </c>
    </row>
    <row r="413" spans="1:10" x14ac:dyDescent="0.25">
      <c r="A413">
        <v>583</v>
      </c>
      <c r="B413">
        <v>1142.04</v>
      </c>
      <c r="C413">
        <v>1143.3800000000001</v>
      </c>
      <c r="D413">
        <v>1.33</v>
      </c>
      <c r="E413" t="s">
        <v>20</v>
      </c>
      <c r="F413">
        <v>0</v>
      </c>
      <c r="G413">
        <v>0</v>
      </c>
      <c r="H413">
        <v>1.61</v>
      </c>
      <c r="I413">
        <v>4.41</v>
      </c>
      <c r="J413">
        <v>5.75</v>
      </c>
    </row>
    <row r="414" spans="1:10" x14ac:dyDescent="0.25">
      <c r="A414">
        <v>584</v>
      </c>
      <c r="B414">
        <v>1143.3800000000001</v>
      </c>
      <c r="C414">
        <v>1153.32</v>
      </c>
      <c r="D414">
        <v>9.94</v>
      </c>
      <c r="E414" t="s">
        <v>17</v>
      </c>
      <c r="F414">
        <v>9.9600000000000009</v>
      </c>
      <c r="G414">
        <v>1</v>
      </c>
      <c r="H414">
        <v>1.52</v>
      </c>
      <c r="I414">
        <v>-43.66</v>
      </c>
      <c r="J414">
        <v>-11.38</v>
      </c>
    </row>
    <row r="415" spans="1:10" x14ac:dyDescent="0.25">
      <c r="A415">
        <v>585</v>
      </c>
      <c r="B415">
        <v>1143.3800000000001</v>
      </c>
      <c r="C415">
        <v>1153.32</v>
      </c>
      <c r="D415">
        <v>9.94</v>
      </c>
      <c r="E415" t="s">
        <v>18</v>
      </c>
      <c r="F415">
        <v>9.9600000000000009</v>
      </c>
      <c r="G415">
        <v>1</v>
      </c>
      <c r="H415">
        <v>1.52</v>
      </c>
      <c r="I415">
        <v>-43.66</v>
      </c>
      <c r="J415">
        <v>-11.38</v>
      </c>
    </row>
    <row r="416" spans="1:10" x14ac:dyDescent="0.25">
      <c r="A416">
        <v>586</v>
      </c>
      <c r="B416">
        <v>1153.32</v>
      </c>
      <c r="C416">
        <v>1159.8900000000001</v>
      </c>
      <c r="D416">
        <v>6.57</v>
      </c>
      <c r="E416" t="s">
        <v>19</v>
      </c>
      <c r="F416">
        <v>0</v>
      </c>
      <c r="G416">
        <v>0</v>
      </c>
      <c r="H416">
        <v>1.86</v>
      </c>
      <c r="I416">
        <v>-19.38</v>
      </c>
      <c r="J416">
        <v>-3.12</v>
      </c>
    </row>
    <row r="417" spans="1:10" x14ac:dyDescent="0.25">
      <c r="A417">
        <v>587</v>
      </c>
      <c r="B417">
        <v>1153.32</v>
      </c>
      <c r="C417">
        <v>1159.8900000000001</v>
      </c>
      <c r="D417">
        <v>6.57</v>
      </c>
      <c r="E417" t="s">
        <v>20</v>
      </c>
      <c r="F417">
        <v>0</v>
      </c>
      <c r="G417">
        <v>0</v>
      </c>
      <c r="H417">
        <v>1.86</v>
      </c>
      <c r="I417">
        <v>-19.38</v>
      </c>
      <c r="J417">
        <v>-3.12</v>
      </c>
    </row>
    <row r="418" spans="1:10" x14ac:dyDescent="0.25">
      <c r="A418">
        <v>588</v>
      </c>
      <c r="B418">
        <v>1159.8900000000001</v>
      </c>
      <c r="C418">
        <v>1165.03</v>
      </c>
      <c r="D418">
        <v>5.14</v>
      </c>
      <c r="E418" t="s">
        <v>17</v>
      </c>
      <c r="F418">
        <v>11.26</v>
      </c>
      <c r="G418">
        <v>2.19</v>
      </c>
      <c r="H418">
        <v>1.91</v>
      </c>
      <c r="I418">
        <v>23.12</v>
      </c>
      <c r="J418">
        <v>5.37</v>
      </c>
    </row>
    <row r="419" spans="1:10" x14ac:dyDescent="0.25">
      <c r="A419">
        <v>589</v>
      </c>
      <c r="B419">
        <v>1159.8900000000001</v>
      </c>
      <c r="C419">
        <v>1165.03</v>
      </c>
      <c r="D419">
        <v>5.14</v>
      </c>
      <c r="E419" t="s">
        <v>18</v>
      </c>
      <c r="F419">
        <v>11.26</v>
      </c>
      <c r="G419">
        <v>2.19</v>
      </c>
      <c r="H419">
        <v>1.91</v>
      </c>
      <c r="I419">
        <v>23.12</v>
      </c>
      <c r="J419">
        <v>5.37</v>
      </c>
    </row>
    <row r="420" spans="1:10" x14ac:dyDescent="0.25">
      <c r="A420">
        <v>590</v>
      </c>
      <c r="B420">
        <v>1165.03</v>
      </c>
      <c r="C420">
        <v>1171.67</v>
      </c>
      <c r="D420">
        <v>6.64</v>
      </c>
      <c r="E420" t="s">
        <v>19</v>
      </c>
      <c r="F420">
        <v>0</v>
      </c>
      <c r="G420">
        <v>0</v>
      </c>
      <c r="H420">
        <v>2</v>
      </c>
      <c r="I420">
        <v>0.05</v>
      </c>
      <c r="J420">
        <v>0.01</v>
      </c>
    </row>
    <row r="421" spans="1:10" x14ac:dyDescent="0.25">
      <c r="A421">
        <v>591</v>
      </c>
      <c r="B421">
        <v>1165.03</v>
      </c>
      <c r="C421">
        <v>1171.67</v>
      </c>
      <c r="D421">
        <v>6.64</v>
      </c>
      <c r="E421" t="s">
        <v>20</v>
      </c>
      <c r="F421">
        <v>0</v>
      </c>
      <c r="G421">
        <v>0</v>
      </c>
      <c r="H421">
        <v>2</v>
      </c>
      <c r="I421">
        <v>0.05</v>
      </c>
      <c r="J421">
        <v>0.01</v>
      </c>
    </row>
    <row r="422" spans="1:10" x14ac:dyDescent="0.25">
      <c r="A422">
        <v>592</v>
      </c>
      <c r="B422">
        <v>1171.67</v>
      </c>
      <c r="C422">
        <v>1182.98</v>
      </c>
      <c r="D422">
        <v>11.31</v>
      </c>
      <c r="E422" t="s">
        <v>17</v>
      </c>
      <c r="F422">
        <v>0.68</v>
      </c>
      <c r="G422">
        <v>0.06</v>
      </c>
      <c r="H422">
        <v>1.8</v>
      </c>
      <c r="I422">
        <v>-6.44</v>
      </c>
      <c r="J422">
        <v>-0.62</v>
      </c>
    </row>
    <row r="423" spans="1:10" x14ac:dyDescent="0.25">
      <c r="A423">
        <v>593</v>
      </c>
      <c r="B423">
        <v>1171.67</v>
      </c>
      <c r="C423">
        <v>1182.98</v>
      </c>
      <c r="D423">
        <v>11.31</v>
      </c>
      <c r="E423" t="s">
        <v>18</v>
      </c>
      <c r="F423">
        <v>0.68</v>
      </c>
      <c r="G423">
        <v>0.06</v>
      </c>
      <c r="H423">
        <v>1.8</v>
      </c>
      <c r="I423">
        <v>-6.44</v>
      </c>
      <c r="J423">
        <v>-0.62</v>
      </c>
    </row>
    <row r="424" spans="1:10" x14ac:dyDescent="0.25">
      <c r="A424">
        <v>596</v>
      </c>
      <c r="B424">
        <v>1182.98</v>
      </c>
      <c r="C424">
        <v>1185.5899999999999</v>
      </c>
      <c r="D424">
        <v>2.6</v>
      </c>
      <c r="E424" t="s">
        <v>19</v>
      </c>
      <c r="F424">
        <v>0</v>
      </c>
      <c r="G424">
        <v>0</v>
      </c>
      <c r="H424">
        <v>1.98</v>
      </c>
      <c r="I424">
        <v>-1.89</v>
      </c>
      <c r="J424">
        <v>-0.73</v>
      </c>
    </row>
    <row r="425" spans="1:10" x14ac:dyDescent="0.25">
      <c r="A425">
        <v>597</v>
      </c>
      <c r="B425">
        <v>1182.98</v>
      </c>
      <c r="C425">
        <v>1185.5899999999999</v>
      </c>
      <c r="D425">
        <v>2.6</v>
      </c>
      <c r="E425" t="s">
        <v>20</v>
      </c>
      <c r="F425">
        <v>0</v>
      </c>
      <c r="G425">
        <v>0</v>
      </c>
      <c r="H425">
        <v>1.98</v>
      </c>
      <c r="I425">
        <v>-1.89</v>
      </c>
      <c r="J425">
        <v>-0.73</v>
      </c>
    </row>
    <row r="426" spans="1:10" x14ac:dyDescent="0.25">
      <c r="A426">
        <v>598</v>
      </c>
      <c r="B426">
        <v>1185.5899999999999</v>
      </c>
      <c r="C426">
        <v>1186.72</v>
      </c>
      <c r="D426">
        <v>1.1299999999999999</v>
      </c>
      <c r="E426" t="s">
        <v>17</v>
      </c>
      <c r="F426">
        <v>0</v>
      </c>
      <c r="G426">
        <v>0</v>
      </c>
      <c r="H426">
        <v>2</v>
      </c>
      <c r="I426">
        <v>-10.59</v>
      </c>
      <c r="J426">
        <v>-9.34</v>
      </c>
    </row>
    <row r="427" spans="1:10" x14ac:dyDescent="0.25">
      <c r="A427">
        <v>599</v>
      </c>
      <c r="B427">
        <v>1185.5899999999999</v>
      </c>
      <c r="C427">
        <v>1186.72</v>
      </c>
      <c r="D427">
        <v>1.1299999999999999</v>
      </c>
      <c r="E427" t="s">
        <v>18</v>
      </c>
      <c r="F427">
        <v>0</v>
      </c>
      <c r="G427">
        <v>0</v>
      </c>
      <c r="H427">
        <v>2</v>
      </c>
      <c r="I427">
        <v>-10.59</v>
      </c>
      <c r="J427">
        <v>-9.34</v>
      </c>
    </row>
    <row r="428" spans="1:10" x14ac:dyDescent="0.25">
      <c r="A428">
        <v>600</v>
      </c>
      <c r="B428">
        <v>1186.72</v>
      </c>
      <c r="C428">
        <v>1188.02</v>
      </c>
      <c r="D428">
        <v>1.3</v>
      </c>
      <c r="E428" t="s">
        <v>19</v>
      </c>
      <c r="F428">
        <v>0</v>
      </c>
      <c r="G428">
        <v>0</v>
      </c>
      <c r="H428">
        <v>2.0699999999999998</v>
      </c>
      <c r="I428">
        <v>-1.73</v>
      </c>
      <c r="J428">
        <v>-1.33</v>
      </c>
    </row>
    <row r="429" spans="1:10" x14ac:dyDescent="0.25">
      <c r="A429">
        <v>601</v>
      </c>
      <c r="B429">
        <v>1186.72</v>
      </c>
      <c r="C429">
        <v>1188.02</v>
      </c>
      <c r="D429">
        <v>1.3</v>
      </c>
      <c r="E429" t="s">
        <v>20</v>
      </c>
      <c r="F429">
        <v>0</v>
      </c>
      <c r="G429">
        <v>0</v>
      </c>
      <c r="H429">
        <v>2.0699999999999998</v>
      </c>
      <c r="I429">
        <v>-1.73</v>
      </c>
      <c r="J429">
        <v>-1.33</v>
      </c>
    </row>
    <row r="430" spans="1:10" x14ac:dyDescent="0.25">
      <c r="A430">
        <v>602</v>
      </c>
      <c r="B430">
        <v>1188.02</v>
      </c>
      <c r="C430">
        <v>1191.02</v>
      </c>
      <c r="D430">
        <v>3</v>
      </c>
      <c r="E430" t="s">
        <v>17</v>
      </c>
      <c r="F430">
        <v>1.05</v>
      </c>
      <c r="G430">
        <v>0.35</v>
      </c>
      <c r="H430">
        <v>1.75</v>
      </c>
      <c r="I430">
        <v>8.08</v>
      </c>
      <c r="J430">
        <v>3.72</v>
      </c>
    </row>
    <row r="431" spans="1:10" x14ac:dyDescent="0.25">
      <c r="A431">
        <v>603</v>
      </c>
      <c r="B431">
        <v>1188.02</v>
      </c>
      <c r="C431">
        <v>1191.02</v>
      </c>
      <c r="D431">
        <v>3</v>
      </c>
      <c r="E431" t="s">
        <v>18</v>
      </c>
      <c r="F431">
        <v>1.05</v>
      </c>
      <c r="G431">
        <v>0.35</v>
      </c>
      <c r="H431">
        <v>1.75</v>
      </c>
      <c r="I431">
        <v>8.08</v>
      </c>
      <c r="J431">
        <v>3.72</v>
      </c>
    </row>
    <row r="432" spans="1:10" x14ac:dyDescent="0.25">
      <c r="A432">
        <v>604</v>
      </c>
      <c r="B432">
        <v>1191.02</v>
      </c>
      <c r="C432">
        <v>1192.0899999999999</v>
      </c>
      <c r="D432">
        <v>1.07</v>
      </c>
      <c r="E432" t="s">
        <v>19</v>
      </c>
      <c r="F432">
        <v>0</v>
      </c>
      <c r="G432">
        <v>0</v>
      </c>
      <c r="H432">
        <v>1.89</v>
      </c>
      <c r="I432">
        <v>2.39</v>
      </c>
      <c r="J432">
        <v>2.2400000000000002</v>
      </c>
    </row>
    <row r="433" spans="1:10" x14ac:dyDescent="0.25">
      <c r="A433">
        <v>605</v>
      </c>
      <c r="B433">
        <v>1191.02</v>
      </c>
      <c r="C433">
        <v>1192.0899999999999</v>
      </c>
      <c r="D433">
        <v>1.07</v>
      </c>
      <c r="E433" t="s">
        <v>20</v>
      </c>
      <c r="F433">
        <v>0</v>
      </c>
      <c r="G433">
        <v>0</v>
      </c>
      <c r="H433">
        <v>1.89</v>
      </c>
      <c r="I433">
        <v>2.39</v>
      </c>
      <c r="J433">
        <v>2.2400000000000002</v>
      </c>
    </row>
    <row r="434" spans="1:10" x14ac:dyDescent="0.25">
      <c r="A434">
        <v>606</v>
      </c>
      <c r="B434">
        <v>1192.0899999999999</v>
      </c>
      <c r="C434">
        <v>1199.83</v>
      </c>
      <c r="D434">
        <v>7.74</v>
      </c>
      <c r="E434" t="s">
        <v>17</v>
      </c>
      <c r="F434">
        <v>0</v>
      </c>
      <c r="G434">
        <v>0</v>
      </c>
      <c r="H434">
        <v>1.79</v>
      </c>
      <c r="I434">
        <v>8.6300000000000008</v>
      </c>
      <c r="J434">
        <v>1.31</v>
      </c>
    </row>
    <row r="435" spans="1:10" x14ac:dyDescent="0.25">
      <c r="A435">
        <v>607</v>
      </c>
      <c r="B435">
        <v>1192.0899999999999</v>
      </c>
      <c r="C435">
        <v>1199.83</v>
      </c>
      <c r="D435">
        <v>7.74</v>
      </c>
      <c r="E435" t="s">
        <v>18</v>
      </c>
      <c r="F435">
        <v>0</v>
      </c>
      <c r="G435">
        <v>0</v>
      </c>
      <c r="H435">
        <v>1.79</v>
      </c>
      <c r="I435">
        <v>8.6300000000000008</v>
      </c>
      <c r="J435">
        <v>1.31</v>
      </c>
    </row>
    <row r="436" spans="1:10" x14ac:dyDescent="0.25">
      <c r="A436">
        <v>610</v>
      </c>
      <c r="B436">
        <v>1199.83</v>
      </c>
      <c r="C436">
        <v>1204.04</v>
      </c>
      <c r="D436">
        <v>4.2</v>
      </c>
      <c r="E436" t="s">
        <v>19</v>
      </c>
      <c r="F436">
        <v>0</v>
      </c>
      <c r="G436">
        <v>0</v>
      </c>
      <c r="H436">
        <v>1.87</v>
      </c>
      <c r="I436">
        <v>-2.31</v>
      </c>
      <c r="J436">
        <v>-0.55000000000000004</v>
      </c>
    </row>
    <row r="437" spans="1:10" x14ac:dyDescent="0.25">
      <c r="A437">
        <v>611</v>
      </c>
      <c r="B437">
        <v>1199.83</v>
      </c>
      <c r="C437">
        <v>1204.04</v>
      </c>
      <c r="D437">
        <v>4.2</v>
      </c>
      <c r="E437" t="s">
        <v>20</v>
      </c>
      <c r="F437">
        <v>0</v>
      </c>
      <c r="G437">
        <v>0</v>
      </c>
      <c r="H437">
        <v>1.87</v>
      </c>
      <c r="I437">
        <v>-2.31</v>
      </c>
      <c r="J437">
        <v>-0.55000000000000004</v>
      </c>
    </row>
    <row r="438" spans="1:10" x14ac:dyDescent="0.25">
      <c r="A438">
        <v>612</v>
      </c>
      <c r="B438">
        <v>1204.04</v>
      </c>
      <c r="C438">
        <v>1204.97</v>
      </c>
      <c r="D438">
        <v>0.93</v>
      </c>
      <c r="E438" t="s">
        <v>17</v>
      </c>
      <c r="F438">
        <v>0</v>
      </c>
      <c r="G438">
        <v>0</v>
      </c>
      <c r="H438">
        <v>1.86</v>
      </c>
      <c r="I438">
        <v>-0.28999999999999998</v>
      </c>
      <c r="J438">
        <v>-0.31</v>
      </c>
    </row>
    <row r="439" spans="1:10" x14ac:dyDescent="0.25">
      <c r="A439">
        <v>613</v>
      </c>
      <c r="B439">
        <v>1204.04</v>
      </c>
      <c r="C439">
        <v>1204.97</v>
      </c>
      <c r="D439">
        <v>0.93</v>
      </c>
      <c r="E439" t="s">
        <v>18</v>
      </c>
      <c r="F439">
        <v>0</v>
      </c>
      <c r="G439">
        <v>0</v>
      </c>
      <c r="H439">
        <v>1.86</v>
      </c>
      <c r="I439">
        <v>-0.28999999999999998</v>
      </c>
      <c r="J439">
        <v>-0.31</v>
      </c>
    </row>
    <row r="440" spans="1:10" x14ac:dyDescent="0.25">
      <c r="A440">
        <v>614</v>
      </c>
      <c r="B440">
        <v>1204.97</v>
      </c>
      <c r="C440">
        <v>1208.01</v>
      </c>
      <c r="D440">
        <v>3.04</v>
      </c>
      <c r="E440" t="s">
        <v>19</v>
      </c>
      <c r="F440">
        <v>0</v>
      </c>
      <c r="G440">
        <v>0</v>
      </c>
      <c r="H440">
        <v>1.9</v>
      </c>
      <c r="I440">
        <v>5.22</v>
      </c>
      <c r="J440">
        <v>1.89</v>
      </c>
    </row>
    <row r="441" spans="1:10" x14ac:dyDescent="0.25">
      <c r="A441">
        <v>615</v>
      </c>
      <c r="B441">
        <v>1204.97</v>
      </c>
      <c r="C441">
        <v>1208.01</v>
      </c>
      <c r="D441">
        <v>3.04</v>
      </c>
      <c r="E441" t="s">
        <v>20</v>
      </c>
      <c r="F441">
        <v>0</v>
      </c>
      <c r="G441">
        <v>0</v>
      </c>
      <c r="H441">
        <v>1.9</v>
      </c>
      <c r="I441">
        <v>5.22</v>
      </c>
      <c r="J441">
        <v>1.89</v>
      </c>
    </row>
    <row r="442" spans="1:10" x14ac:dyDescent="0.25">
      <c r="A442">
        <v>616</v>
      </c>
      <c r="B442">
        <v>1208.01</v>
      </c>
      <c r="C442">
        <v>1217.98</v>
      </c>
      <c r="D442">
        <v>9.98</v>
      </c>
      <c r="E442" t="s">
        <v>17</v>
      </c>
      <c r="F442">
        <v>0</v>
      </c>
      <c r="G442">
        <v>0</v>
      </c>
      <c r="H442">
        <v>1.86</v>
      </c>
      <c r="I442">
        <v>-6</v>
      </c>
      <c r="J442">
        <v>-0.66</v>
      </c>
    </row>
    <row r="443" spans="1:10" x14ac:dyDescent="0.25">
      <c r="A443">
        <v>617</v>
      </c>
      <c r="B443">
        <v>1208.01</v>
      </c>
      <c r="C443">
        <v>1217.98</v>
      </c>
      <c r="D443">
        <v>9.98</v>
      </c>
      <c r="E443" t="s">
        <v>18</v>
      </c>
      <c r="F443">
        <v>0</v>
      </c>
      <c r="G443">
        <v>0</v>
      </c>
      <c r="H443">
        <v>1.86</v>
      </c>
      <c r="I443">
        <v>-6</v>
      </c>
      <c r="J443">
        <v>-0.66</v>
      </c>
    </row>
    <row r="444" spans="1:10" x14ac:dyDescent="0.25">
      <c r="A444">
        <v>620</v>
      </c>
      <c r="B444">
        <v>1217.98</v>
      </c>
      <c r="C444">
        <v>1219.19</v>
      </c>
      <c r="D444">
        <v>1.2</v>
      </c>
      <c r="E444" t="s">
        <v>19</v>
      </c>
      <c r="F444">
        <v>0</v>
      </c>
      <c r="G444">
        <v>0</v>
      </c>
      <c r="H444">
        <v>1.86</v>
      </c>
      <c r="I444">
        <v>0</v>
      </c>
      <c r="J444">
        <v>0</v>
      </c>
    </row>
    <row r="445" spans="1:10" x14ac:dyDescent="0.25">
      <c r="A445">
        <v>621</v>
      </c>
      <c r="B445">
        <v>1217.98</v>
      </c>
      <c r="C445">
        <v>1219.19</v>
      </c>
      <c r="D445">
        <v>1.2</v>
      </c>
      <c r="E445" t="s">
        <v>20</v>
      </c>
      <c r="F445">
        <v>0</v>
      </c>
      <c r="G445">
        <v>0</v>
      </c>
      <c r="H445">
        <v>1.86</v>
      </c>
      <c r="I445">
        <v>0</v>
      </c>
      <c r="J445">
        <v>0</v>
      </c>
    </row>
    <row r="446" spans="1:10" x14ac:dyDescent="0.25">
      <c r="A446">
        <v>622</v>
      </c>
      <c r="B446">
        <v>1219.19</v>
      </c>
      <c r="C446">
        <v>1221.8900000000001</v>
      </c>
      <c r="D446">
        <v>2.7</v>
      </c>
      <c r="E446" t="s">
        <v>17</v>
      </c>
      <c r="F446">
        <v>0</v>
      </c>
      <c r="G446">
        <v>0</v>
      </c>
      <c r="H446">
        <v>1.86</v>
      </c>
      <c r="I446">
        <v>0.32</v>
      </c>
      <c r="J446">
        <v>0.12</v>
      </c>
    </row>
    <row r="447" spans="1:10" x14ac:dyDescent="0.25">
      <c r="A447">
        <v>623</v>
      </c>
      <c r="B447">
        <v>1219.19</v>
      </c>
      <c r="C447">
        <v>1221.8900000000001</v>
      </c>
      <c r="D447">
        <v>2.7</v>
      </c>
      <c r="E447" t="s">
        <v>18</v>
      </c>
      <c r="F447">
        <v>0</v>
      </c>
      <c r="G447">
        <v>0</v>
      </c>
      <c r="H447">
        <v>1.86</v>
      </c>
      <c r="I447">
        <v>0.32</v>
      </c>
      <c r="J447">
        <v>0.12</v>
      </c>
    </row>
    <row r="448" spans="1:10" x14ac:dyDescent="0.25">
      <c r="A448">
        <v>626</v>
      </c>
      <c r="B448">
        <v>1221.8900000000001</v>
      </c>
      <c r="C448">
        <v>1224.3599999999999</v>
      </c>
      <c r="D448">
        <v>2.4700000000000002</v>
      </c>
      <c r="E448" t="s">
        <v>19</v>
      </c>
      <c r="F448">
        <v>0</v>
      </c>
      <c r="G448">
        <v>0</v>
      </c>
      <c r="H448">
        <v>1.97</v>
      </c>
      <c r="I448">
        <v>1.27</v>
      </c>
      <c r="J448">
        <v>0.51</v>
      </c>
    </row>
    <row r="449" spans="1:10" x14ac:dyDescent="0.25">
      <c r="A449">
        <v>627</v>
      </c>
      <c r="B449">
        <v>1221.8900000000001</v>
      </c>
      <c r="C449">
        <v>1224.3599999999999</v>
      </c>
      <c r="D449">
        <v>2.4700000000000002</v>
      </c>
      <c r="E449" t="s">
        <v>20</v>
      </c>
      <c r="F449">
        <v>0</v>
      </c>
      <c r="G449">
        <v>0</v>
      </c>
      <c r="H449">
        <v>1.97</v>
      </c>
      <c r="I449">
        <v>1.27</v>
      </c>
      <c r="J449">
        <v>0.51</v>
      </c>
    </row>
    <row r="450" spans="1:10" x14ac:dyDescent="0.25">
      <c r="A450">
        <v>628</v>
      </c>
      <c r="B450">
        <v>1224.3599999999999</v>
      </c>
      <c r="C450">
        <v>1273.67</v>
      </c>
      <c r="D450">
        <v>49.32</v>
      </c>
      <c r="E450" t="s">
        <v>17</v>
      </c>
      <c r="F450">
        <v>4.1900000000000004</v>
      </c>
      <c r="G450">
        <v>0.08</v>
      </c>
      <c r="H450">
        <v>1.49</v>
      </c>
      <c r="I450">
        <v>-69.83</v>
      </c>
      <c r="J450">
        <v>-3.48</v>
      </c>
    </row>
    <row r="451" spans="1:10" x14ac:dyDescent="0.25">
      <c r="A451">
        <v>629</v>
      </c>
      <c r="B451">
        <v>1224.3599999999999</v>
      </c>
      <c r="C451">
        <v>1273.67</v>
      </c>
      <c r="D451">
        <v>49.32</v>
      </c>
      <c r="E451" t="s">
        <v>18</v>
      </c>
      <c r="F451">
        <v>4.1900000000000004</v>
      </c>
      <c r="G451">
        <v>0.08</v>
      </c>
      <c r="H451">
        <v>1.49</v>
      </c>
      <c r="I451">
        <v>-69.83</v>
      </c>
      <c r="J451">
        <v>-3.48</v>
      </c>
    </row>
    <row r="452" spans="1:10" x14ac:dyDescent="0.25">
      <c r="A452">
        <v>639</v>
      </c>
      <c r="B452">
        <v>1273.8699999999999</v>
      </c>
      <c r="C452">
        <v>1274.17</v>
      </c>
      <c r="D452">
        <v>0.3</v>
      </c>
      <c r="E452" t="s">
        <v>21</v>
      </c>
      <c r="F452">
        <v>5.0199999999999996</v>
      </c>
      <c r="G452">
        <v>16.71</v>
      </c>
      <c r="H452">
        <v>2.11</v>
      </c>
      <c r="I452">
        <v>-3.57</v>
      </c>
      <c r="J452">
        <v>-17.84</v>
      </c>
    </row>
    <row r="453" spans="1:10" x14ac:dyDescent="0.25">
      <c r="A453">
        <v>640</v>
      </c>
      <c r="B453">
        <v>1275.4100000000001</v>
      </c>
      <c r="C453">
        <v>1278.55</v>
      </c>
      <c r="D453">
        <v>3.14</v>
      </c>
      <c r="E453" t="s">
        <v>17</v>
      </c>
      <c r="F453">
        <v>39.409999999999997</v>
      </c>
      <c r="G453">
        <v>12.57</v>
      </c>
      <c r="H453">
        <v>2.16</v>
      </c>
      <c r="I453">
        <v>28.99</v>
      </c>
      <c r="J453">
        <v>9.24</v>
      </c>
    </row>
    <row r="454" spans="1:10" x14ac:dyDescent="0.25">
      <c r="A454">
        <v>641</v>
      </c>
      <c r="B454">
        <v>1275.4100000000001</v>
      </c>
      <c r="C454">
        <v>1278.55</v>
      </c>
      <c r="D454">
        <v>3.14</v>
      </c>
      <c r="E454" t="s">
        <v>18</v>
      </c>
      <c r="F454">
        <v>39.409999999999997</v>
      </c>
      <c r="G454">
        <v>12.57</v>
      </c>
      <c r="H454">
        <v>2.16</v>
      </c>
      <c r="I454">
        <v>28.99</v>
      </c>
      <c r="J454">
        <v>9.24</v>
      </c>
    </row>
    <row r="455" spans="1:10" x14ac:dyDescent="0.25">
      <c r="A455">
        <v>642</v>
      </c>
      <c r="B455">
        <v>1281.31</v>
      </c>
      <c r="C455">
        <v>1282.18</v>
      </c>
      <c r="D455">
        <v>0.87</v>
      </c>
      <c r="E455" t="s">
        <v>17</v>
      </c>
      <c r="F455">
        <v>19.809999999999999</v>
      </c>
      <c r="G455">
        <v>22.83</v>
      </c>
      <c r="H455">
        <v>1.84</v>
      </c>
      <c r="I455">
        <v>3.69</v>
      </c>
      <c r="J455">
        <v>4.25</v>
      </c>
    </row>
    <row r="456" spans="1:10" x14ac:dyDescent="0.25">
      <c r="A456">
        <v>643</v>
      </c>
      <c r="B456">
        <v>1281.31</v>
      </c>
      <c r="C456">
        <v>1282.18</v>
      </c>
      <c r="D456">
        <v>0.87</v>
      </c>
      <c r="E456" t="s">
        <v>18</v>
      </c>
      <c r="F456">
        <v>19.809999999999999</v>
      </c>
      <c r="G456">
        <v>22.83</v>
      </c>
      <c r="H456">
        <v>1.84</v>
      </c>
      <c r="I456">
        <v>3.69</v>
      </c>
      <c r="J456">
        <v>4.25</v>
      </c>
    </row>
    <row r="457" spans="1:10" x14ac:dyDescent="0.25">
      <c r="A457">
        <v>644</v>
      </c>
      <c r="B457">
        <v>1284.28</v>
      </c>
      <c r="C457">
        <v>1301.4000000000001</v>
      </c>
      <c r="D457">
        <v>17.12</v>
      </c>
      <c r="E457" t="s">
        <v>17</v>
      </c>
      <c r="F457">
        <v>109.2</v>
      </c>
      <c r="G457">
        <v>6.38</v>
      </c>
      <c r="H457">
        <v>1.76</v>
      </c>
      <c r="I457">
        <v>-189</v>
      </c>
      <c r="J457">
        <v>-11.04</v>
      </c>
    </row>
    <row r="458" spans="1:10" x14ac:dyDescent="0.25">
      <c r="A458">
        <v>645</v>
      </c>
      <c r="B458">
        <v>1284.28</v>
      </c>
      <c r="C458">
        <v>1301.4000000000001</v>
      </c>
      <c r="D458">
        <v>17.12</v>
      </c>
      <c r="E458" t="s">
        <v>18</v>
      </c>
      <c r="F458">
        <v>109.2</v>
      </c>
      <c r="G458">
        <v>6.38</v>
      </c>
      <c r="H458">
        <v>1.76</v>
      </c>
      <c r="I458">
        <v>-189</v>
      </c>
      <c r="J458">
        <v>-11.04</v>
      </c>
    </row>
    <row r="459" spans="1:10" x14ac:dyDescent="0.25">
      <c r="A459">
        <v>648</v>
      </c>
      <c r="B459">
        <v>1282.8499999999999</v>
      </c>
      <c r="C459">
        <v>1290.79</v>
      </c>
      <c r="D459">
        <v>7.94</v>
      </c>
      <c r="E459" t="s">
        <v>21</v>
      </c>
      <c r="F459">
        <v>104.16</v>
      </c>
      <c r="G459">
        <v>13.12</v>
      </c>
      <c r="H459">
        <v>1.79</v>
      </c>
      <c r="I459">
        <v>58.48</v>
      </c>
      <c r="J459">
        <v>7.36</v>
      </c>
    </row>
    <row r="460" spans="1:10" x14ac:dyDescent="0.25">
      <c r="A460">
        <v>657</v>
      </c>
      <c r="B460">
        <v>1302.5999999999999</v>
      </c>
      <c r="C460">
        <v>1303.7</v>
      </c>
      <c r="D460">
        <v>1.1000000000000001</v>
      </c>
      <c r="E460" t="s">
        <v>17</v>
      </c>
      <c r="F460">
        <v>35.840000000000003</v>
      </c>
      <c r="G460">
        <v>32.549999999999997</v>
      </c>
      <c r="H460">
        <v>1.95</v>
      </c>
      <c r="I460">
        <v>17.97</v>
      </c>
      <c r="J460">
        <v>16.32</v>
      </c>
    </row>
    <row r="461" spans="1:10" x14ac:dyDescent="0.25">
      <c r="A461">
        <v>658</v>
      </c>
      <c r="B461">
        <v>1302.5999999999999</v>
      </c>
      <c r="C461">
        <v>1303.7</v>
      </c>
      <c r="D461">
        <v>1.1000000000000001</v>
      </c>
      <c r="E461" t="s">
        <v>18</v>
      </c>
      <c r="F461">
        <v>35.840000000000003</v>
      </c>
      <c r="G461">
        <v>32.549999999999997</v>
      </c>
      <c r="H461">
        <v>1.95</v>
      </c>
      <c r="I461">
        <v>17.97</v>
      </c>
      <c r="J461">
        <v>16.32</v>
      </c>
    </row>
    <row r="462" spans="1:10" x14ac:dyDescent="0.25">
      <c r="A462">
        <v>659</v>
      </c>
      <c r="B462">
        <v>1303.8399999999999</v>
      </c>
      <c r="C462">
        <v>1305.8399999999999</v>
      </c>
      <c r="D462">
        <v>2</v>
      </c>
      <c r="E462" t="s">
        <v>24</v>
      </c>
      <c r="F462">
        <v>165.78</v>
      </c>
      <c r="G462">
        <v>82.81</v>
      </c>
      <c r="H462">
        <v>2.6</v>
      </c>
      <c r="I462">
        <v>-2.75</v>
      </c>
      <c r="J462">
        <v>-1.37</v>
      </c>
    </row>
    <row r="463" spans="1:10" x14ac:dyDescent="0.25">
      <c r="A463">
        <v>660</v>
      </c>
      <c r="B463">
        <v>1303.8399999999999</v>
      </c>
      <c r="C463">
        <v>1305.8399999999999</v>
      </c>
      <c r="D463">
        <v>2</v>
      </c>
      <c r="E463" t="s">
        <v>25</v>
      </c>
      <c r="F463">
        <v>165.78</v>
      </c>
      <c r="G463">
        <v>82.81</v>
      </c>
      <c r="H463">
        <v>2.6</v>
      </c>
      <c r="I463">
        <v>-2.75</v>
      </c>
      <c r="J463">
        <v>-1.37</v>
      </c>
    </row>
    <row r="464" spans="1:10" x14ac:dyDescent="0.25">
      <c r="A464">
        <v>661</v>
      </c>
      <c r="B464">
        <v>1306.04</v>
      </c>
      <c r="C464">
        <v>1310.6099999999999</v>
      </c>
      <c r="D464">
        <v>4.57</v>
      </c>
      <c r="E464" t="s">
        <v>17</v>
      </c>
      <c r="F464">
        <v>41.56</v>
      </c>
      <c r="G464">
        <v>9.09</v>
      </c>
      <c r="H464">
        <v>1.75</v>
      </c>
      <c r="I464">
        <v>1.81</v>
      </c>
      <c r="J464">
        <v>0.4</v>
      </c>
    </row>
    <row r="465" spans="1:10" x14ac:dyDescent="0.25">
      <c r="A465">
        <v>662</v>
      </c>
      <c r="B465">
        <v>1306.04</v>
      </c>
      <c r="C465">
        <v>1310.6099999999999</v>
      </c>
      <c r="D465">
        <v>4.57</v>
      </c>
      <c r="E465" t="s">
        <v>18</v>
      </c>
      <c r="F465">
        <v>41.56</v>
      </c>
      <c r="G465">
        <v>9.09</v>
      </c>
      <c r="H465">
        <v>1.75</v>
      </c>
      <c r="I465">
        <v>1.81</v>
      </c>
      <c r="J465">
        <v>0.4</v>
      </c>
    </row>
    <row r="466" spans="1:10" x14ac:dyDescent="0.25">
      <c r="A466">
        <v>665</v>
      </c>
      <c r="B466">
        <v>1311.34</v>
      </c>
      <c r="C466">
        <v>1315.58</v>
      </c>
      <c r="D466">
        <v>4.24</v>
      </c>
      <c r="E466" t="s">
        <v>17</v>
      </c>
      <c r="F466">
        <v>34.909999999999997</v>
      </c>
      <c r="G466">
        <v>8.24</v>
      </c>
      <c r="H466">
        <v>1.83</v>
      </c>
      <c r="I466">
        <v>-23.48</v>
      </c>
      <c r="J466">
        <v>-5.54</v>
      </c>
    </row>
    <row r="467" spans="1:10" x14ac:dyDescent="0.25">
      <c r="A467">
        <v>666</v>
      </c>
      <c r="B467">
        <v>1311.34</v>
      </c>
      <c r="C467">
        <v>1315.58</v>
      </c>
      <c r="D467">
        <v>4.24</v>
      </c>
      <c r="E467" t="s">
        <v>18</v>
      </c>
      <c r="F467">
        <v>34.909999999999997</v>
      </c>
      <c r="G467">
        <v>8.24</v>
      </c>
      <c r="H467">
        <v>1.83</v>
      </c>
      <c r="I467">
        <v>-23.48</v>
      </c>
      <c r="J467">
        <v>-5.54</v>
      </c>
    </row>
    <row r="468" spans="1:10" x14ac:dyDescent="0.25">
      <c r="A468">
        <v>669</v>
      </c>
      <c r="B468">
        <v>1305.71</v>
      </c>
      <c r="C468">
        <v>1316.48</v>
      </c>
      <c r="D468">
        <v>10.78</v>
      </c>
      <c r="E468" t="s">
        <v>21</v>
      </c>
      <c r="F468">
        <v>130.29</v>
      </c>
      <c r="G468">
        <v>12.09</v>
      </c>
      <c r="H468">
        <v>1.86</v>
      </c>
      <c r="I468">
        <v>47.77</v>
      </c>
      <c r="J468">
        <v>4.43</v>
      </c>
    </row>
    <row r="469" spans="1:10" x14ac:dyDescent="0.25">
      <c r="A469">
        <v>670</v>
      </c>
      <c r="B469">
        <v>1316.75</v>
      </c>
      <c r="C469">
        <v>1321.59</v>
      </c>
      <c r="D469">
        <v>4.84</v>
      </c>
      <c r="E469" t="s">
        <v>17</v>
      </c>
      <c r="F469">
        <v>30.9</v>
      </c>
      <c r="G469">
        <v>6.39</v>
      </c>
      <c r="H469">
        <v>1.57</v>
      </c>
      <c r="I469">
        <v>105.56</v>
      </c>
      <c r="J469">
        <v>21.82</v>
      </c>
    </row>
    <row r="470" spans="1:10" x14ac:dyDescent="0.25">
      <c r="A470">
        <v>671</v>
      </c>
      <c r="B470">
        <v>1316.75</v>
      </c>
      <c r="C470">
        <v>1321.59</v>
      </c>
      <c r="D470">
        <v>4.84</v>
      </c>
      <c r="E470" t="s">
        <v>18</v>
      </c>
      <c r="F470">
        <v>30.9</v>
      </c>
      <c r="G470">
        <v>6.39</v>
      </c>
      <c r="H470">
        <v>1.57</v>
      </c>
      <c r="I470">
        <v>105.56</v>
      </c>
      <c r="J470">
        <v>21.82</v>
      </c>
    </row>
    <row r="471" spans="1:10" x14ac:dyDescent="0.25">
      <c r="A471">
        <v>672</v>
      </c>
      <c r="B471">
        <v>1322.36</v>
      </c>
      <c r="C471">
        <v>1323.59</v>
      </c>
      <c r="D471">
        <v>1.23</v>
      </c>
      <c r="E471" t="s">
        <v>17</v>
      </c>
      <c r="F471">
        <v>24.23</v>
      </c>
      <c r="G471">
        <v>19.62</v>
      </c>
      <c r="H471">
        <v>2.31</v>
      </c>
      <c r="I471">
        <v>-2.99</v>
      </c>
      <c r="J471">
        <v>-2.42</v>
      </c>
    </row>
    <row r="472" spans="1:10" x14ac:dyDescent="0.25">
      <c r="A472">
        <v>673</v>
      </c>
      <c r="B472">
        <v>1322.36</v>
      </c>
      <c r="C472">
        <v>1323.59</v>
      </c>
      <c r="D472">
        <v>1.23</v>
      </c>
      <c r="E472" t="s">
        <v>18</v>
      </c>
      <c r="F472">
        <v>24.23</v>
      </c>
      <c r="G472">
        <v>19.62</v>
      </c>
      <c r="H472">
        <v>2.31</v>
      </c>
      <c r="I472">
        <v>-2.99</v>
      </c>
      <c r="J472">
        <v>-2.42</v>
      </c>
    </row>
    <row r="473" spans="1:10" x14ac:dyDescent="0.25">
      <c r="A473">
        <v>674</v>
      </c>
      <c r="B473">
        <v>1326.03</v>
      </c>
      <c r="C473">
        <v>1327.66</v>
      </c>
      <c r="D473">
        <v>1.63</v>
      </c>
      <c r="E473" t="s">
        <v>17</v>
      </c>
      <c r="F473">
        <v>20.49</v>
      </c>
      <c r="G473">
        <v>12.53</v>
      </c>
      <c r="H473">
        <v>1.39</v>
      </c>
      <c r="I473">
        <v>-62.91</v>
      </c>
      <c r="J473">
        <v>-38.479999999999997</v>
      </c>
    </row>
    <row r="474" spans="1:10" x14ac:dyDescent="0.25">
      <c r="A474">
        <v>675</v>
      </c>
      <c r="B474">
        <v>1326.03</v>
      </c>
      <c r="C474">
        <v>1327.66</v>
      </c>
      <c r="D474">
        <v>1.63</v>
      </c>
      <c r="E474" t="s">
        <v>18</v>
      </c>
      <c r="F474">
        <v>20.49</v>
      </c>
      <c r="G474">
        <v>12.53</v>
      </c>
      <c r="H474">
        <v>1.39</v>
      </c>
      <c r="I474">
        <v>-62.91</v>
      </c>
      <c r="J474">
        <v>-38.479999999999997</v>
      </c>
    </row>
    <row r="475" spans="1:10" x14ac:dyDescent="0.25">
      <c r="A475">
        <v>676</v>
      </c>
      <c r="B475">
        <v>1324.39</v>
      </c>
      <c r="C475">
        <v>1328.53</v>
      </c>
      <c r="D475">
        <v>4.1399999999999997</v>
      </c>
      <c r="E475" t="s">
        <v>21</v>
      </c>
      <c r="F475">
        <v>96.26</v>
      </c>
      <c r="G475">
        <v>23.27</v>
      </c>
      <c r="H475">
        <v>1.81</v>
      </c>
      <c r="I475">
        <v>-131.11000000000001</v>
      </c>
      <c r="J475">
        <v>-31.69</v>
      </c>
    </row>
    <row r="476" spans="1:10" x14ac:dyDescent="0.25">
      <c r="A476">
        <v>679</v>
      </c>
      <c r="B476">
        <v>1328.83</v>
      </c>
      <c r="C476">
        <v>1330.73</v>
      </c>
      <c r="D476">
        <v>1.9</v>
      </c>
      <c r="E476" t="s">
        <v>17</v>
      </c>
      <c r="F476">
        <v>24.24</v>
      </c>
      <c r="G476">
        <v>12.74</v>
      </c>
      <c r="H476">
        <v>1.86</v>
      </c>
      <c r="I476">
        <v>-26.85</v>
      </c>
      <c r="J476">
        <v>-14.12</v>
      </c>
    </row>
    <row r="477" spans="1:10" x14ac:dyDescent="0.25">
      <c r="A477">
        <v>680</v>
      </c>
      <c r="B477">
        <v>1328.83</v>
      </c>
      <c r="C477">
        <v>1330.73</v>
      </c>
      <c r="D477">
        <v>1.9</v>
      </c>
      <c r="E477" t="s">
        <v>18</v>
      </c>
      <c r="F477">
        <v>24.24</v>
      </c>
      <c r="G477">
        <v>12.74</v>
      </c>
      <c r="H477">
        <v>1.86</v>
      </c>
      <c r="I477">
        <v>-26.85</v>
      </c>
      <c r="J477">
        <v>-14.12</v>
      </c>
    </row>
    <row r="478" spans="1:10" x14ac:dyDescent="0.25">
      <c r="A478">
        <v>683</v>
      </c>
      <c r="B478">
        <v>1331.63</v>
      </c>
      <c r="C478">
        <v>1339.84</v>
      </c>
      <c r="D478">
        <v>8.2100000000000009</v>
      </c>
      <c r="E478" t="s">
        <v>22</v>
      </c>
      <c r="F478">
        <v>294.95999999999998</v>
      </c>
      <c r="G478">
        <v>35.93</v>
      </c>
      <c r="H478">
        <v>2.13</v>
      </c>
      <c r="I478">
        <v>-14.67</v>
      </c>
      <c r="J478">
        <v>-1.79</v>
      </c>
    </row>
    <row r="479" spans="1:10" x14ac:dyDescent="0.25">
      <c r="A479">
        <v>684</v>
      </c>
      <c r="B479">
        <v>1331.63</v>
      </c>
      <c r="C479">
        <v>1332.07</v>
      </c>
      <c r="D479">
        <v>0.43</v>
      </c>
      <c r="E479" t="s">
        <v>23</v>
      </c>
      <c r="F479">
        <v>24.39</v>
      </c>
      <c r="G479">
        <v>56.24</v>
      </c>
      <c r="H479">
        <v>2.3199999999999998</v>
      </c>
      <c r="I479">
        <v>-39.24</v>
      </c>
      <c r="J479">
        <v>-90.47</v>
      </c>
    </row>
    <row r="480" spans="1:10" x14ac:dyDescent="0.25">
      <c r="A480">
        <v>685</v>
      </c>
      <c r="B480">
        <v>1330.8</v>
      </c>
      <c r="C480">
        <v>1331.7</v>
      </c>
      <c r="D480">
        <v>0.9</v>
      </c>
      <c r="E480" t="s">
        <v>21</v>
      </c>
      <c r="F480">
        <v>20.81</v>
      </c>
      <c r="G480">
        <v>23.1</v>
      </c>
      <c r="H480">
        <v>2.13</v>
      </c>
      <c r="I480">
        <v>-83.33</v>
      </c>
      <c r="J480">
        <v>-92.5</v>
      </c>
    </row>
    <row r="481" spans="1:10" x14ac:dyDescent="0.25">
      <c r="A481">
        <v>687</v>
      </c>
      <c r="B481">
        <v>1339.94</v>
      </c>
      <c r="C481">
        <v>1340.14</v>
      </c>
      <c r="D481">
        <v>0.2</v>
      </c>
      <c r="E481" t="s">
        <v>16</v>
      </c>
      <c r="F481">
        <v>3.99</v>
      </c>
      <c r="G481">
        <v>19.95</v>
      </c>
      <c r="H481">
        <v>2.41</v>
      </c>
      <c r="I481">
        <v>-7.02</v>
      </c>
      <c r="J481">
        <v>-35.08</v>
      </c>
    </row>
    <row r="482" spans="1:10" x14ac:dyDescent="0.25">
      <c r="A482">
        <v>688</v>
      </c>
      <c r="B482">
        <v>1332.07</v>
      </c>
      <c r="C482">
        <v>1332.67</v>
      </c>
      <c r="D482">
        <v>0.6</v>
      </c>
      <c r="E482" t="s">
        <v>26</v>
      </c>
      <c r="F482">
        <v>46.19</v>
      </c>
      <c r="G482">
        <v>76.900000000000006</v>
      </c>
      <c r="H482">
        <v>2.1</v>
      </c>
      <c r="I482">
        <v>34.36</v>
      </c>
      <c r="J482">
        <v>57.21</v>
      </c>
    </row>
    <row r="483" spans="1:10" x14ac:dyDescent="0.25">
      <c r="A483">
        <v>689</v>
      </c>
      <c r="B483">
        <v>1331.43</v>
      </c>
      <c r="C483">
        <v>1333.1</v>
      </c>
      <c r="D483">
        <v>1.67</v>
      </c>
      <c r="E483" t="s">
        <v>24</v>
      </c>
      <c r="F483">
        <v>113.13</v>
      </c>
      <c r="G483">
        <v>67.81</v>
      </c>
      <c r="H483">
        <v>2.2200000000000002</v>
      </c>
      <c r="I483">
        <v>-56.2</v>
      </c>
      <c r="J483">
        <v>-33.68</v>
      </c>
    </row>
    <row r="484" spans="1:10" x14ac:dyDescent="0.25">
      <c r="A484">
        <v>690</v>
      </c>
      <c r="B484">
        <v>1331.43</v>
      </c>
      <c r="C484">
        <v>1333.1</v>
      </c>
      <c r="D484">
        <v>1.67</v>
      </c>
      <c r="E484" t="s">
        <v>27</v>
      </c>
      <c r="F484">
        <v>113.13</v>
      </c>
      <c r="G484">
        <v>67.81</v>
      </c>
      <c r="H484">
        <v>2.2200000000000002</v>
      </c>
      <c r="I484">
        <v>-56.2</v>
      </c>
      <c r="J484">
        <v>-33.68</v>
      </c>
    </row>
    <row r="485" spans="1:10" x14ac:dyDescent="0.25">
      <c r="A485">
        <v>691</v>
      </c>
      <c r="B485">
        <v>1332.67</v>
      </c>
      <c r="C485">
        <v>1337</v>
      </c>
      <c r="D485">
        <v>4.34</v>
      </c>
      <c r="E485" t="s">
        <v>28</v>
      </c>
      <c r="F485">
        <v>110.25</v>
      </c>
      <c r="G485">
        <v>25.42</v>
      </c>
      <c r="H485">
        <v>2.09</v>
      </c>
      <c r="I485">
        <v>-18.05</v>
      </c>
      <c r="J485">
        <v>-4.16</v>
      </c>
    </row>
    <row r="486" spans="1:10" x14ac:dyDescent="0.25">
      <c r="A486">
        <v>692</v>
      </c>
      <c r="B486">
        <v>1333.4</v>
      </c>
      <c r="C486">
        <v>1336.27</v>
      </c>
      <c r="D486">
        <v>2.87</v>
      </c>
      <c r="E486" t="s">
        <v>17</v>
      </c>
      <c r="F486">
        <v>36.33</v>
      </c>
      <c r="G486">
        <v>12.66</v>
      </c>
      <c r="H486">
        <v>2.0299999999999998</v>
      </c>
      <c r="I486">
        <v>3.45</v>
      </c>
      <c r="J486">
        <v>1.2</v>
      </c>
    </row>
    <row r="487" spans="1:10" x14ac:dyDescent="0.25">
      <c r="A487">
        <v>693</v>
      </c>
      <c r="B487">
        <v>1333.4</v>
      </c>
      <c r="C487">
        <v>1336.27</v>
      </c>
      <c r="D487">
        <v>2.87</v>
      </c>
      <c r="E487" t="s">
        <v>31</v>
      </c>
      <c r="F487">
        <v>36.33</v>
      </c>
      <c r="G487">
        <v>12.66</v>
      </c>
      <c r="H487">
        <v>2.0299999999999998</v>
      </c>
      <c r="I487">
        <v>3.45</v>
      </c>
      <c r="J487">
        <v>1.2</v>
      </c>
    </row>
    <row r="488" spans="1:10" x14ac:dyDescent="0.25">
      <c r="A488">
        <v>694</v>
      </c>
      <c r="B488">
        <v>1333.4</v>
      </c>
      <c r="C488">
        <v>1336.27</v>
      </c>
      <c r="D488">
        <v>2.87</v>
      </c>
      <c r="E488" t="s">
        <v>33</v>
      </c>
      <c r="F488">
        <v>36.33</v>
      </c>
      <c r="G488">
        <v>12.66</v>
      </c>
      <c r="H488">
        <v>2.0299999999999998</v>
      </c>
      <c r="I488">
        <v>3.45</v>
      </c>
      <c r="J488">
        <v>1.2</v>
      </c>
    </row>
    <row r="489" spans="1:10" x14ac:dyDescent="0.25">
      <c r="A489">
        <v>695</v>
      </c>
      <c r="B489">
        <v>1337</v>
      </c>
      <c r="C489">
        <v>1338.2</v>
      </c>
      <c r="D489">
        <v>1.2</v>
      </c>
      <c r="E489" t="s">
        <v>26</v>
      </c>
      <c r="F489">
        <v>69</v>
      </c>
      <c r="G489">
        <v>57.44</v>
      </c>
      <c r="H489">
        <v>2.1</v>
      </c>
      <c r="I489">
        <v>12.45</v>
      </c>
      <c r="J489">
        <v>10.36</v>
      </c>
    </row>
    <row r="490" spans="1:10" x14ac:dyDescent="0.25">
      <c r="A490">
        <v>696</v>
      </c>
      <c r="B490">
        <v>1338.2</v>
      </c>
      <c r="C490">
        <v>1339.84</v>
      </c>
      <c r="D490">
        <v>1.63</v>
      </c>
      <c r="E490" t="s">
        <v>23</v>
      </c>
      <c r="F490">
        <v>45.13</v>
      </c>
      <c r="G490">
        <v>27.6</v>
      </c>
      <c r="H490">
        <v>2.21</v>
      </c>
      <c r="I490">
        <v>-4.1900000000000004</v>
      </c>
      <c r="J490">
        <v>-2.56</v>
      </c>
    </row>
    <row r="491" spans="1:10" x14ac:dyDescent="0.25">
      <c r="A491">
        <v>701</v>
      </c>
      <c r="B491">
        <v>1339.84</v>
      </c>
      <c r="C491">
        <v>1353.45</v>
      </c>
      <c r="D491">
        <v>13.61</v>
      </c>
      <c r="E491" t="s">
        <v>15</v>
      </c>
      <c r="F491">
        <v>269.95</v>
      </c>
      <c r="G491">
        <v>19.829999999999998</v>
      </c>
      <c r="H491">
        <v>2.1</v>
      </c>
      <c r="I491">
        <v>-253.12</v>
      </c>
      <c r="J491">
        <v>-18.59</v>
      </c>
    </row>
    <row r="492" spans="1:10" x14ac:dyDescent="0.25">
      <c r="A492">
        <v>702</v>
      </c>
      <c r="B492">
        <v>1353.55</v>
      </c>
      <c r="C492">
        <v>1353.75</v>
      </c>
      <c r="D492">
        <v>0.2</v>
      </c>
      <c r="E492" t="s">
        <v>16</v>
      </c>
      <c r="F492">
        <v>9.3699999999999992</v>
      </c>
      <c r="G492">
        <v>46.83</v>
      </c>
      <c r="H492">
        <v>2.23</v>
      </c>
      <c r="I492">
        <v>12.4</v>
      </c>
      <c r="J492">
        <v>61.92</v>
      </c>
    </row>
    <row r="493" spans="1:10" x14ac:dyDescent="0.25">
      <c r="A493">
        <v>704</v>
      </c>
      <c r="B493">
        <v>1341.54</v>
      </c>
      <c r="C493">
        <v>1342.91</v>
      </c>
      <c r="D493">
        <v>1.37</v>
      </c>
      <c r="E493" t="s">
        <v>24</v>
      </c>
      <c r="F493">
        <v>103.21</v>
      </c>
      <c r="G493">
        <v>75.44</v>
      </c>
      <c r="H493">
        <v>2.73</v>
      </c>
      <c r="I493">
        <v>-4.5999999999999996</v>
      </c>
      <c r="J493">
        <v>-3.36</v>
      </c>
    </row>
    <row r="494" spans="1:10" x14ac:dyDescent="0.25">
      <c r="A494">
        <v>705</v>
      </c>
      <c r="B494">
        <v>1341.54</v>
      </c>
      <c r="C494">
        <v>1342.91</v>
      </c>
      <c r="D494">
        <v>1.37</v>
      </c>
      <c r="E494" t="s">
        <v>25</v>
      </c>
      <c r="F494">
        <v>103.21</v>
      </c>
      <c r="G494">
        <v>75.44</v>
      </c>
      <c r="H494">
        <v>2.73</v>
      </c>
      <c r="I494">
        <v>-4.5999999999999996</v>
      </c>
      <c r="J494">
        <v>-3.36</v>
      </c>
    </row>
    <row r="495" spans="1:10" x14ac:dyDescent="0.25">
      <c r="A495">
        <v>706</v>
      </c>
      <c r="B495">
        <v>1343.28</v>
      </c>
      <c r="C495">
        <v>1352.92</v>
      </c>
      <c r="D495">
        <v>9.64</v>
      </c>
      <c r="E495" t="s">
        <v>17</v>
      </c>
      <c r="F495">
        <v>76.64</v>
      </c>
      <c r="G495">
        <v>7.95</v>
      </c>
      <c r="H495">
        <v>2.0499999999999998</v>
      </c>
      <c r="I495">
        <v>-47.55</v>
      </c>
      <c r="J495">
        <v>-4.93</v>
      </c>
    </row>
    <row r="496" spans="1:10" x14ac:dyDescent="0.25">
      <c r="A496">
        <v>707</v>
      </c>
      <c r="B496">
        <v>1343.28</v>
      </c>
      <c r="C496">
        <v>1352.92</v>
      </c>
      <c r="D496">
        <v>9.64</v>
      </c>
      <c r="E496" t="s">
        <v>18</v>
      </c>
      <c r="F496">
        <v>76.64</v>
      </c>
      <c r="G496">
        <v>7.95</v>
      </c>
      <c r="H496">
        <v>2.0499999999999998</v>
      </c>
      <c r="I496">
        <v>-47.55</v>
      </c>
      <c r="J496">
        <v>-4.93</v>
      </c>
    </row>
    <row r="497" spans="1:10" x14ac:dyDescent="0.25">
      <c r="A497">
        <v>708</v>
      </c>
      <c r="B497">
        <v>1342.41</v>
      </c>
      <c r="C497">
        <v>1344.38</v>
      </c>
      <c r="D497">
        <v>1.97</v>
      </c>
      <c r="E497" t="s">
        <v>21</v>
      </c>
      <c r="F497">
        <v>126.95</v>
      </c>
      <c r="G497">
        <v>64.489999999999995</v>
      </c>
      <c r="H497">
        <v>1.98</v>
      </c>
      <c r="I497">
        <v>-73.36</v>
      </c>
      <c r="J497">
        <v>-37.270000000000003</v>
      </c>
    </row>
    <row r="498" spans="1:10" x14ac:dyDescent="0.25">
      <c r="A498">
        <v>713</v>
      </c>
      <c r="B498">
        <v>1353.45</v>
      </c>
      <c r="C498">
        <v>1356.76</v>
      </c>
      <c r="D498">
        <v>3.3</v>
      </c>
      <c r="E498" t="s">
        <v>22</v>
      </c>
      <c r="F498">
        <v>220.81</v>
      </c>
      <c r="G498">
        <v>66.84</v>
      </c>
      <c r="H498">
        <v>2.21</v>
      </c>
      <c r="I498">
        <v>111.1</v>
      </c>
      <c r="J498">
        <v>33.630000000000003</v>
      </c>
    </row>
    <row r="499" spans="1:10" x14ac:dyDescent="0.25">
      <c r="A499">
        <v>714</v>
      </c>
      <c r="B499">
        <v>1353.45</v>
      </c>
      <c r="C499">
        <v>1354.59</v>
      </c>
      <c r="D499">
        <v>1.1299999999999999</v>
      </c>
      <c r="E499" t="s">
        <v>23</v>
      </c>
      <c r="F499">
        <v>63.11</v>
      </c>
      <c r="G499">
        <v>55.63</v>
      </c>
      <c r="H499">
        <v>2.2000000000000002</v>
      </c>
      <c r="I499">
        <v>46.99</v>
      </c>
      <c r="J499">
        <v>41.42</v>
      </c>
    </row>
    <row r="500" spans="1:10" x14ac:dyDescent="0.25">
      <c r="A500">
        <v>715</v>
      </c>
      <c r="B500">
        <v>1356.86</v>
      </c>
      <c r="C500">
        <v>1357.06</v>
      </c>
      <c r="D500">
        <v>0.2</v>
      </c>
      <c r="E500" t="s">
        <v>16</v>
      </c>
      <c r="F500">
        <v>12.2</v>
      </c>
      <c r="G500">
        <v>60.95</v>
      </c>
      <c r="H500">
        <v>2.39</v>
      </c>
      <c r="I500">
        <v>10.59</v>
      </c>
      <c r="J500">
        <v>52.91</v>
      </c>
    </row>
    <row r="501" spans="1:10" x14ac:dyDescent="0.25">
      <c r="A501">
        <v>717</v>
      </c>
      <c r="B501">
        <v>1353.09</v>
      </c>
      <c r="C501">
        <v>1357.16</v>
      </c>
      <c r="D501">
        <v>4.07</v>
      </c>
      <c r="E501" t="s">
        <v>24</v>
      </c>
      <c r="F501">
        <v>253.97</v>
      </c>
      <c r="G501">
        <v>62.39</v>
      </c>
      <c r="H501">
        <v>2.2200000000000002</v>
      </c>
      <c r="I501">
        <v>96.72</v>
      </c>
      <c r="J501">
        <v>23.76</v>
      </c>
    </row>
    <row r="502" spans="1:10" x14ac:dyDescent="0.25">
      <c r="A502">
        <v>718</v>
      </c>
      <c r="B502">
        <v>1353.09</v>
      </c>
      <c r="C502">
        <v>1356.06</v>
      </c>
      <c r="D502">
        <v>2.97</v>
      </c>
      <c r="E502" t="s">
        <v>27</v>
      </c>
      <c r="F502">
        <v>171.5</v>
      </c>
      <c r="G502">
        <v>57.75</v>
      </c>
      <c r="H502">
        <v>2.23</v>
      </c>
      <c r="I502">
        <v>48.81</v>
      </c>
      <c r="J502">
        <v>16.440000000000001</v>
      </c>
    </row>
    <row r="503" spans="1:10" x14ac:dyDescent="0.25">
      <c r="A503">
        <v>719</v>
      </c>
      <c r="B503">
        <v>1354.59</v>
      </c>
      <c r="C503">
        <v>1355.26</v>
      </c>
      <c r="D503">
        <v>0.67</v>
      </c>
      <c r="E503" t="s">
        <v>26</v>
      </c>
      <c r="F503">
        <v>40.96</v>
      </c>
      <c r="G503">
        <v>61.38</v>
      </c>
      <c r="H503">
        <v>2.15</v>
      </c>
      <c r="I503">
        <v>46.34</v>
      </c>
      <c r="J503">
        <v>69.45</v>
      </c>
    </row>
    <row r="504" spans="1:10" x14ac:dyDescent="0.25">
      <c r="A504">
        <v>720</v>
      </c>
      <c r="B504">
        <v>1355.26</v>
      </c>
      <c r="C504">
        <v>1356.76</v>
      </c>
      <c r="D504">
        <v>1.5</v>
      </c>
      <c r="E504" t="s">
        <v>23</v>
      </c>
      <c r="F504">
        <v>116.73</v>
      </c>
      <c r="G504">
        <v>77.739999999999995</v>
      </c>
      <c r="H504">
        <v>2.2400000000000002</v>
      </c>
      <c r="I504">
        <v>17.77</v>
      </c>
      <c r="J504">
        <v>11.83</v>
      </c>
    </row>
    <row r="505" spans="1:10" x14ac:dyDescent="0.25">
      <c r="A505">
        <v>723</v>
      </c>
      <c r="B505">
        <v>1356.76</v>
      </c>
      <c r="C505">
        <v>1367.43</v>
      </c>
      <c r="D505">
        <v>10.68</v>
      </c>
      <c r="E505" t="s">
        <v>15</v>
      </c>
      <c r="F505">
        <v>157</v>
      </c>
      <c r="G505">
        <v>14.7</v>
      </c>
      <c r="H505">
        <v>1.84</v>
      </c>
      <c r="I505">
        <v>207.62</v>
      </c>
      <c r="J505">
        <v>19.440000000000001</v>
      </c>
    </row>
    <row r="506" spans="1:10" x14ac:dyDescent="0.25">
      <c r="A506">
        <v>724</v>
      </c>
      <c r="B506">
        <v>1367.53</v>
      </c>
      <c r="C506">
        <v>1367.73</v>
      </c>
      <c r="D506">
        <v>0.2</v>
      </c>
      <c r="E506" t="s">
        <v>16</v>
      </c>
      <c r="F506">
        <v>7.92</v>
      </c>
      <c r="G506">
        <v>39.56</v>
      </c>
      <c r="H506">
        <v>2.58</v>
      </c>
      <c r="I506">
        <v>2.67</v>
      </c>
      <c r="J506">
        <v>13.32</v>
      </c>
    </row>
    <row r="507" spans="1:10" x14ac:dyDescent="0.25">
      <c r="A507">
        <v>726</v>
      </c>
      <c r="B507">
        <v>1356.56</v>
      </c>
      <c r="C507">
        <v>1358.93</v>
      </c>
      <c r="D507">
        <v>2.37</v>
      </c>
      <c r="E507" t="s">
        <v>21</v>
      </c>
      <c r="F507">
        <v>98.34</v>
      </c>
      <c r="G507">
        <v>41.51</v>
      </c>
      <c r="H507">
        <v>2.0499999999999998</v>
      </c>
      <c r="I507">
        <v>-15.91</v>
      </c>
      <c r="J507">
        <v>-6.72</v>
      </c>
    </row>
    <row r="508" spans="1:10" x14ac:dyDescent="0.25">
      <c r="A508">
        <v>727</v>
      </c>
      <c r="B508">
        <v>1357.46</v>
      </c>
      <c r="C508">
        <v>1361.43</v>
      </c>
      <c r="D508">
        <v>3.97</v>
      </c>
      <c r="E508" t="s">
        <v>17</v>
      </c>
      <c r="F508">
        <v>57.2</v>
      </c>
      <c r="G508">
        <v>14.41</v>
      </c>
      <c r="H508">
        <v>1.9</v>
      </c>
      <c r="I508">
        <v>81.3</v>
      </c>
      <c r="J508">
        <v>20.48</v>
      </c>
    </row>
    <row r="509" spans="1:10" x14ac:dyDescent="0.25">
      <c r="A509">
        <v>728</v>
      </c>
      <c r="B509">
        <v>1357.46</v>
      </c>
      <c r="C509">
        <v>1361.43</v>
      </c>
      <c r="D509">
        <v>3.97</v>
      </c>
      <c r="E509" t="s">
        <v>18</v>
      </c>
      <c r="F509">
        <v>57.2</v>
      </c>
      <c r="G509">
        <v>14.41</v>
      </c>
      <c r="H509">
        <v>1.9</v>
      </c>
      <c r="I509">
        <v>81.3</v>
      </c>
      <c r="J509">
        <v>20.48</v>
      </c>
    </row>
    <row r="510" spans="1:10" x14ac:dyDescent="0.25">
      <c r="A510">
        <v>731</v>
      </c>
      <c r="B510">
        <v>1362.2</v>
      </c>
      <c r="C510">
        <v>1367.03</v>
      </c>
      <c r="D510">
        <v>4.84</v>
      </c>
      <c r="E510" t="s">
        <v>17</v>
      </c>
      <c r="F510">
        <v>38.020000000000003</v>
      </c>
      <c r="G510">
        <v>7.86</v>
      </c>
      <c r="H510">
        <v>1.74</v>
      </c>
      <c r="I510">
        <v>103.13</v>
      </c>
      <c r="J510">
        <v>21.32</v>
      </c>
    </row>
    <row r="511" spans="1:10" x14ac:dyDescent="0.25">
      <c r="A511">
        <v>732</v>
      </c>
      <c r="B511">
        <v>1362.2</v>
      </c>
      <c r="C511">
        <v>1367.03</v>
      </c>
      <c r="D511">
        <v>4.84</v>
      </c>
      <c r="E511" t="s">
        <v>18</v>
      </c>
      <c r="F511">
        <v>38.020000000000003</v>
      </c>
      <c r="G511">
        <v>7.86</v>
      </c>
      <c r="H511">
        <v>1.74</v>
      </c>
      <c r="I511">
        <v>103.13</v>
      </c>
      <c r="J511">
        <v>21.32</v>
      </c>
    </row>
    <row r="512" spans="1:10" x14ac:dyDescent="0.25">
      <c r="A512">
        <v>734</v>
      </c>
      <c r="B512">
        <v>1359.66</v>
      </c>
      <c r="C512">
        <v>1365.63</v>
      </c>
      <c r="D512">
        <v>5.97</v>
      </c>
      <c r="E512" t="s">
        <v>21</v>
      </c>
      <c r="F512">
        <v>62.98</v>
      </c>
      <c r="G512">
        <v>10.55</v>
      </c>
      <c r="H512">
        <v>1.77</v>
      </c>
      <c r="I512">
        <v>253.89</v>
      </c>
      <c r="J512">
        <v>42.51</v>
      </c>
    </row>
    <row r="513" spans="1:10" x14ac:dyDescent="0.25">
      <c r="A513">
        <v>736</v>
      </c>
      <c r="B513">
        <v>1367.43</v>
      </c>
      <c r="C513">
        <v>1370.07</v>
      </c>
      <c r="D513">
        <v>2.64</v>
      </c>
      <c r="E513" t="s">
        <v>22</v>
      </c>
      <c r="F513">
        <v>202.35</v>
      </c>
      <c r="G513">
        <v>76.77</v>
      </c>
      <c r="H513">
        <v>2.23</v>
      </c>
      <c r="I513">
        <v>57.33</v>
      </c>
      <c r="J513">
        <v>21.75</v>
      </c>
    </row>
    <row r="514" spans="1:10" x14ac:dyDescent="0.25">
      <c r="A514">
        <v>737</v>
      </c>
      <c r="B514">
        <v>1367.43</v>
      </c>
      <c r="C514">
        <v>1368.03</v>
      </c>
      <c r="D514">
        <v>0.6</v>
      </c>
      <c r="E514" t="s">
        <v>23</v>
      </c>
      <c r="F514">
        <v>30.72</v>
      </c>
      <c r="G514">
        <v>51.15</v>
      </c>
      <c r="H514">
        <v>2.27</v>
      </c>
      <c r="I514">
        <v>35.270000000000003</v>
      </c>
      <c r="J514">
        <v>58.72</v>
      </c>
    </row>
    <row r="515" spans="1:10" x14ac:dyDescent="0.25">
      <c r="A515">
        <v>738</v>
      </c>
      <c r="B515">
        <v>1370.17</v>
      </c>
      <c r="C515">
        <v>1370.37</v>
      </c>
      <c r="D515">
        <v>0.2</v>
      </c>
      <c r="E515" t="s">
        <v>16</v>
      </c>
      <c r="F515">
        <v>22.48</v>
      </c>
      <c r="G515">
        <v>112.27</v>
      </c>
      <c r="H515">
        <v>2.34</v>
      </c>
      <c r="I515">
        <v>1.24</v>
      </c>
      <c r="J515">
        <v>6.2</v>
      </c>
    </row>
    <row r="516" spans="1:10" x14ac:dyDescent="0.25">
      <c r="A516">
        <v>740</v>
      </c>
      <c r="B516">
        <v>1368.03</v>
      </c>
      <c r="C516">
        <v>1369.54</v>
      </c>
      <c r="D516">
        <v>1.5</v>
      </c>
      <c r="E516" t="s">
        <v>26</v>
      </c>
      <c r="F516">
        <v>137.19999999999999</v>
      </c>
      <c r="G516">
        <v>91.37</v>
      </c>
      <c r="H516">
        <v>2.1800000000000002</v>
      </c>
      <c r="I516">
        <v>32.61</v>
      </c>
      <c r="J516">
        <v>21.72</v>
      </c>
    </row>
    <row r="517" spans="1:10" x14ac:dyDescent="0.25">
      <c r="A517">
        <v>741</v>
      </c>
      <c r="B517">
        <v>1367.23</v>
      </c>
      <c r="C517">
        <v>1370.27</v>
      </c>
      <c r="D517">
        <v>3.04</v>
      </c>
      <c r="E517" t="s">
        <v>24</v>
      </c>
      <c r="F517">
        <v>225.3</v>
      </c>
      <c r="G517">
        <v>74.2</v>
      </c>
      <c r="H517">
        <v>2.25</v>
      </c>
      <c r="I517">
        <v>44.64</v>
      </c>
      <c r="J517">
        <v>14.7</v>
      </c>
    </row>
    <row r="518" spans="1:10" x14ac:dyDescent="0.25">
      <c r="A518">
        <v>742</v>
      </c>
      <c r="B518">
        <v>1367.23</v>
      </c>
      <c r="C518">
        <v>1369.84</v>
      </c>
      <c r="D518">
        <v>2.6</v>
      </c>
      <c r="E518" t="s">
        <v>27</v>
      </c>
      <c r="F518">
        <v>189.07</v>
      </c>
      <c r="G518">
        <v>72.650000000000006</v>
      </c>
      <c r="H518">
        <v>2.2200000000000002</v>
      </c>
      <c r="I518">
        <v>59.53</v>
      </c>
      <c r="J518">
        <v>22.87</v>
      </c>
    </row>
    <row r="519" spans="1:10" x14ac:dyDescent="0.25">
      <c r="A519">
        <v>743</v>
      </c>
      <c r="B519">
        <v>1367.8</v>
      </c>
      <c r="C519">
        <v>1368.87</v>
      </c>
      <c r="D519">
        <v>1.07</v>
      </c>
      <c r="E519" t="s">
        <v>29</v>
      </c>
      <c r="F519">
        <v>91.95</v>
      </c>
      <c r="G519">
        <v>86.12</v>
      </c>
      <c r="H519">
        <v>2.2400000000000002</v>
      </c>
      <c r="I519">
        <v>39.54</v>
      </c>
      <c r="J519">
        <v>37.03</v>
      </c>
    </row>
    <row r="520" spans="1:10" x14ac:dyDescent="0.25">
      <c r="A520">
        <v>744</v>
      </c>
      <c r="B520">
        <v>1369.54</v>
      </c>
      <c r="C520">
        <v>1370.07</v>
      </c>
      <c r="D520">
        <v>0.53</v>
      </c>
      <c r="E520" t="s">
        <v>23</v>
      </c>
      <c r="F520">
        <v>34.43</v>
      </c>
      <c r="G520">
        <v>64.5</v>
      </c>
      <c r="H520">
        <v>2.35</v>
      </c>
      <c r="I520">
        <v>-10.55</v>
      </c>
      <c r="J520">
        <v>-19.760000000000002</v>
      </c>
    </row>
    <row r="521" spans="1:10" x14ac:dyDescent="0.25">
      <c r="A521">
        <v>747</v>
      </c>
      <c r="B521">
        <v>1370.07</v>
      </c>
      <c r="C521">
        <v>1374.97</v>
      </c>
      <c r="D521">
        <v>4.9000000000000004</v>
      </c>
      <c r="E521" t="s">
        <v>15</v>
      </c>
      <c r="F521">
        <v>285.64</v>
      </c>
      <c r="G521">
        <v>58.23</v>
      </c>
      <c r="H521">
        <v>1.97</v>
      </c>
      <c r="I521">
        <v>-189.09</v>
      </c>
      <c r="J521">
        <v>-38.549999999999997</v>
      </c>
    </row>
    <row r="522" spans="1:10" x14ac:dyDescent="0.25">
      <c r="A522">
        <v>748</v>
      </c>
      <c r="B522">
        <v>1492.36</v>
      </c>
      <c r="C522">
        <v>1492.56</v>
      </c>
      <c r="D522">
        <v>0.2</v>
      </c>
      <c r="E522" t="s">
        <v>16</v>
      </c>
      <c r="F522">
        <v>7.23</v>
      </c>
      <c r="G522">
        <v>36.090000000000003</v>
      </c>
      <c r="H522">
        <v>2.68</v>
      </c>
      <c r="I522">
        <v>-5.9</v>
      </c>
      <c r="J522">
        <v>-29.49</v>
      </c>
    </row>
    <row r="523" spans="1:10" x14ac:dyDescent="0.25">
      <c r="A523">
        <v>752</v>
      </c>
      <c r="B523">
        <v>1374.97</v>
      </c>
      <c r="C523">
        <v>1375.11</v>
      </c>
      <c r="D523">
        <v>0.13</v>
      </c>
      <c r="E523" t="s">
        <v>22</v>
      </c>
      <c r="F523">
        <v>5.43</v>
      </c>
      <c r="G523">
        <v>40.659999999999997</v>
      </c>
      <c r="H523">
        <v>2.38</v>
      </c>
      <c r="I523">
        <v>-8.89</v>
      </c>
      <c r="J523">
        <v>-66.61</v>
      </c>
    </row>
    <row r="524" spans="1:10" x14ac:dyDescent="0.25">
      <c r="A524">
        <v>753</v>
      </c>
      <c r="B524">
        <v>1374.97</v>
      </c>
      <c r="C524">
        <v>1375.11</v>
      </c>
      <c r="D524">
        <v>0.13</v>
      </c>
      <c r="E524" t="s">
        <v>23</v>
      </c>
      <c r="F524">
        <v>5.43</v>
      </c>
      <c r="G524">
        <v>40.659999999999997</v>
      </c>
      <c r="H524">
        <v>2.38</v>
      </c>
      <c r="I524">
        <v>-8.89</v>
      </c>
      <c r="J524">
        <v>-66.61</v>
      </c>
    </row>
    <row r="525" spans="1:10" x14ac:dyDescent="0.25">
      <c r="A525">
        <v>754</v>
      </c>
      <c r="B525">
        <v>1375.11</v>
      </c>
      <c r="C525">
        <v>1492.26</v>
      </c>
      <c r="D525">
        <v>117.15</v>
      </c>
      <c r="E525" t="s">
        <v>15</v>
      </c>
      <c r="F525">
        <v>488.57</v>
      </c>
      <c r="G525">
        <v>4.17</v>
      </c>
      <c r="H525">
        <v>2.0299999999999998</v>
      </c>
      <c r="I525">
        <v>43.19</v>
      </c>
      <c r="J525">
        <v>0.41</v>
      </c>
    </row>
    <row r="526" spans="1:10" x14ac:dyDescent="0.25">
      <c r="A526">
        <v>756</v>
      </c>
      <c r="B526">
        <v>1373.54</v>
      </c>
      <c r="C526">
        <v>1376.04</v>
      </c>
      <c r="D526">
        <v>2.5</v>
      </c>
      <c r="E526" t="s">
        <v>21</v>
      </c>
      <c r="F526">
        <v>91.94</v>
      </c>
      <c r="G526">
        <v>36.74</v>
      </c>
      <c r="H526">
        <v>1.9</v>
      </c>
      <c r="I526">
        <v>-11.44</v>
      </c>
      <c r="J526">
        <v>-4.57</v>
      </c>
    </row>
    <row r="527" spans="1:10" x14ac:dyDescent="0.25">
      <c r="A527">
        <v>758</v>
      </c>
      <c r="B527">
        <v>1374.94</v>
      </c>
      <c r="C527">
        <v>1375.88</v>
      </c>
      <c r="D527">
        <v>0.93</v>
      </c>
      <c r="E527" t="s">
        <v>17</v>
      </c>
      <c r="F527">
        <v>23.61</v>
      </c>
      <c r="G527">
        <v>25.27</v>
      </c>
      <c r="H527">
        <v>2.02</v>
      </c>
      <c r="I527">
        <v>35.31</v>
      </c>
      <c r="J527">
        <v>37.79</v>
      </c>
    </row>
    <row r="528" spans="1:10" x14ac:dyDescent="0.25">
      <c r="A528">
        <v>759</v>
      </c>
      <c r="B528">
        <v>1374.94</v>
      </c>
      <c r="C528">
        <v>1375.88</v>
      </c>
      <c r="D528">
        <v>0.93</v>
      </c>
      <c r="E528" t="s">
        <v>18</v>
      </c>
      <c r="F528">
        <v>23.61</v>
      </c>
      <c r="G528">
        <v>25.27</v>
      </c>
      <c r="H528">
        <v>2.02</v>
      </c>
      <c r="I528">
        <v>35.31</v>
      </c>
      <c r="J528">
        <v>37.79</v>
      </c>
    </row>
    <row r="529" spans="1:10" x14ac:dyDescent="0.25">
      <c r="A529">
        <v>762</v>
      </c>
      <c r="B529">
        <v>1376.84</v>
      </c>
      <c r="C529">
        <v>1377.98</v>
      </c>
      <c r="D529">
        <v>1.1299999999999999</v>
      </c>
      <c r="E529" t="s">
        <v>17</v>
      </c>
      <c r="F529">
        <v>39.659999999999997</v>
      </c>
      <c r="G529">
        <v>34.96</v>
      </c>
      <c r="H529">
        <v>1.81</v>
      </c>
      <c r="I529">
        <v>8.8699999999999992</v>
      </c>
      <c r="J529">
        <v>7.82</v>
      </c>
    </row>
    <row r="530" spans="1:10" x14ac:dyDescent="0.25">
      <c r="A530">
        <v>763</v>
      </c>
      <c r="B530">
        <v>1376.84</v>
      </c>
      <c r="C530">
        <v>1377.98</v>
      </c>
      <c r="D530">
        <v>1.1299999999999999</v>
      </c>
      <c r="E530" t="s">
        <v>18</v>
      </c>
      <c r="F530">
        <v>39.659999999999997</v>
      </c>
      <c r="G530">
        <v>34.96</v>
      </c>
      <c r="H530">
        <v>1.81</v>
      </c>
      <c r="I530">
        <v>8.8699999999999992</v>
      </c>
      <c r="J530">
        <v>7.82</v>
      </c>
    </row>
    <row r="531" spans="1:10" x14ac:dyDescent="0.25">
      <c r="A531">
        <v>768</v>
      </c>
      <c r="B531">
        <v>1379.85</v>
      </c>
      <c r="C531">
        <v>1381.11</v>
      </c>
      <c r="D531">
        <v>1.27</v>
      </c>
      <c r="E531" t="s">
        <v>17</v>
      </c>
      <c r="F531">
        <v>32.49</v>
      </c>
      <c r="G531">
        <v>25.62</v>
      </c>
      <c r="H531">
        <v>1.73</v>
      </c>
      <c r="I531">
        <v>7.65</v>
      </c>
      <c r="J531">
        <v>6.03</v>
      </c>
    </row>
    <row r="532" spans="1:10" x14ac:dyDescent="0.25">
      <c r="A532">
        <v>769</v>
      </c>
      <c r="B532">
        <v>1379.85</v>
      </c>
      <c r="C532">
        <v>1381.11</v>
      </c>
      <c r="D532">
        <v>1.27</v>
      </c>
      <c r="E532" t="s">
        <v>18</v>
      </c>
      <c r="F532">
        <v>32.49</v>
      </c>
      <c r="G532">
        <v>25.62</v>
      </c>
      <c r="H532">
        <v>1.73</v>
      </c>
      <c r="I532">
        <v>7.65</v>
      </c>
      <c r="J532">
        <v>6.03</v>
      </c>
    </row>
    <row r="533" spans="1:10" x14ac:dyDescent="0.25">
      <c r="A533">
        <v>770</v>
      </c>
      <c r="B533">
        <v>1381.82</v>
      </c>
      <c r="C533">
        <v>1446.25</v>
      </c>
      <c r="D533">
        <v>64.430000000000007</v>
      </c>
      <c r="E533" t="s">
        <v>17</v>
      </c>
      <c r="F533">
        <v>85.17</v>
      </c>
      <c r="G533">
        <v>1.32</v>
      </c>
      <c r="H533">
        <v>1.66</v>
      </c>
      <c r="I533">
        <v>183.34</v>
      </c>
      <c r="J533">
        <v>3.46</v>
      </c>
    </row>
    <row r="534" spans="1:10" x14ac:dyDescent="0.25">
      <c r="A534">
        <v>771</v>
      </c>
      <c r="B534">
        <v>1381.82</v>
      </c>
      <c r="C534">
        <v>1446.25</v>
      </c>
      <c r="D534">
        <v>64.430000000000007</v>
      </c>
      <c r="E534" t="s">
        <v>18</v>
      </c>
      <c r="F534">
        <v>85.17</v>
      </c>
      <c r="G534">
        <v>1.32</v>
      </c>
      <c r="H534">
        <v>1.66</v>
      </c>
      <c r="I534">
        <v>183.34</v>
      </c>
      <c r="J534">
        <v>3.46</v>
      </c>
    </row>
    <row r="535" spans="1:10" x14ac:dyDescent="0.25">
      <c r="A535">
        <v>772</v>
      </c>
      <c r="B535">
        <v>1379.38</v>
      </c>
      <c r="C535">
        <v>1384.88</v>
      </c>
      <c r="D535">
        <v>5.51</v>
      </c>
      <c r="E535" t="s">
        <v>21</v>
      </c>
      <c r="F535">
        <v>85.3</v>
      </c>
      <c r="G535">
        <v>15.49</v>
      </c>
      <c r="H535">
        <v>2.09</v>
      </c>
      <c r="I535">
        <v>-97.14</v>
      </c>
      <c r="J535">
        <v>-17.64</v>
      </c>
    </row>
    <row r="536" spans="1:10" x14ac:dyDescent="0.25">
      <c r="A536">
        <v>775</v>
      </c>
      <c r="B536">
        <v>1407.27</v>
      </c>
      <c r="C536">
        <v>1413.01</v>
      </c>
      <c r="D536">
        <v>5.74</v>
      </c>
      <c r="E536" t="s">
        <v>21</v>
      </c>
      <c r="F536">
        <v>20.69</v>
      </c>
      <c r="G536">
        <v>3.6</v>
      </c>
      <c r="H536">
        <v>1.59</v>
      </c>
      <c r="I536">
        <v>71.349999999999994</v>
      </c>
      <c r="J536">
        <v>12.58</v>
      </c>
    </row>
    <row r="537" spans="1:10" x14ac:dyDescent="0.25">
      <c r="A537">
        <v>776</v>
      </c>
      <c r="B537">
        <v>1448.25</v>
      </c>
      <c r="C537">
        <v>1456.59</v>
      </c>
      <c r="D537">
        <v>8.34</v>
      </c>
      <c r="E537" t="s">
        <v>17</v>
      </c>
      <c r="F537">
        <v>24.67</v>
      </c>
      <c r="G537">
        <v>2.96</v>
      </c>
      <c r="H537">
        <v>3.01</v>
      </c>
      <c r="I537">
        <v>-11.16</v>
      </c>
      <c r="J537">
        <v>-1.34</v>
      </c>
    </row>
    <row r="538" spans="1:10" x14ac:dyDescent="0.25">
      <c r="A538">
        <v>777</v>
      </c>
      <c r="B538">
        <v>1448.25</v>
      </c>
      <c r="C538">
        <v>1456.59</v>
      </c>
      <c r="D538">
        <v>8.34</v>
      </c>
      <c r="E538" t="s">
        <v>18</v>
      </c>
      <c r="F538">
        <v>24.67</v>
      </c>
      <c r="G538">
        <v>2.96</v>
      </c>
      <c r="H538">
        <v>3.01</v>
      </c>
      <c r="I538">
        <v>-11.16</v>
      </c>
      <c r="J538">
        <v>-1.34</v>
      </c>
    </row>
    <row r="539" spans="1:10" x14ac:dyDescent="0.25">
      <c r="A539">
        <v>778</v>
      </c>
      <c r="B539">
        <v>1450.82</v>
      </c>
      <c r="C539">
        <v>1455.02</v>
      </c>
      <c r="D539">
        <v>4.2</v>
      </c>
      <c r="E539" t="s">
        <v>34</v>
      </c>
      <c r="F539">
        <v>3.5</v>
      </c>
      <c r="G539">
        <v>0.83</v>
      </c>
      <c r="H539">
        <v>3.34</v>
      </c>
      <c r="I539">
        <v>0.39</v>
      </c>
      <c r="J539">
        <v>0.09</v>
      </c>
    </row>
    <row r="540" spans="1:10" x14ac:dyDescent="0.25">
      <c r="A540">
        <v>779</v>
      </c>
      <c r="B540">
        <v>1456.59</v>
      </c>
      <c r="C540">
        <v>1459.16</v>
      </c>
      <c r="D540">
        <v>2.57</v>
      </c>
      <c r="E540" t="s">
        <v>19</v>
      </c>
      <c r="F540">
        <v>0</v>
      </c>
      <c r="G540">
        <v>0</v>
      </c>
      <c r="H540">
        <v>2.44</v>
      </c>
      <c r="I540">
        <v>-0.13</v>
      </c>
      <c r="J540">
        <v>-0.05</v>
      </c>
    </row>
    <row r="541" spans="1:10" x14ac:dyDescent="0.25">
      <c r="A541">
        <v>780</v>
      </c>
      <c r="B541">
        <v>1456.59</v>
      </c>
      <c r="C541">
        <v>1459.16</v>
      </c>
      <c r="D541">
        <v>2.57</v>
      </c>
      <c r="E541" t="s">
        <v>20</v>
      </c>
      <c r="F541">
        <v>0</v>
      </c>
      <c r="G541">
        <v>0</v>
      </c>
      <c r="H541">
        <v>2.44</v>
      </c>
      <c r="I541">
        <v>-0.13</v>
      </c>
      <c r="J541">
        <v>-0.05</v>
      </c>
    </row>
    <row r="542" spans="1:10" x14ac:dyDescent="0.25">
      <c r="A542">
        <v>781</v>
      </c>
      <c r="B542">
        <v>1459.16</v>
      </c>
      <c r="C542">
        <v>1462.43</v>
      </c>
      <c r="D542">
        <v>3.27</v>
      </c>
      <c r="E542" t="s">
        <v>17</v>
      </c>
      <c r="F542">
        <v>0</v>
      </c>
      <c r="G542">
        <v>0</v>
      </c>
      <c r="H542">
        <v>2.9</v>
      </c>
      <c r="I542">
        <v>7.26</v>
      </c>
      <c r="J542">
        <v>2.2200000000000002</v>
      </c>
    </row>
    <row r="543" spans="1:10" x14ac:dyDescent="0.25">
      <c r="A543">
        <v>782</v>
      </c>
      <c r="B543">
        <v>1459.16</v>
      </c>
      <c r="C543">
        <v>1462.43</v>
      </c>
      <c r="D543">
        <v>3.27</v>
      </c>
      <c r="E543" t="s">
        <v>18</v>
      </c>
      <c r="F543">
        <v>0</v>
      </c>
      <c r="G543">
        <v>0</v>
      </c>
      <c r="H543">
        <v>2.9</v>
      </c>
      <c r="I543">
        <v>7.26</v>
      </c>
      <c r="J543">
        <v>2.2200000000000002</v>
      </c>
    </row>
    <row r="544" spans="1:10" x14ac:dyDescent="0.25">
      <c r="A544">
        <v>783</v>
      </c>
      <c r="B544">
        <v>1462.43</v>
      </c>
      <c r="C544">
        <v>1463.63</v>
      </c>
      <c r="D544">
        <v>1.2</v>
      </c>
      <c r="E544" t="s">
        <v>19</v>
      </c>
      <c r="F544">
        <v>0</v>
      </c>
      <c r="G544">
        <v>0</v>
      </c>
      <c r="H544">
        <v>2.71</v>
      </c>
      <c r="I544">
        <v>2.39</v>
      </c>
      <c r="J544">
        <v>1.99</v>
      </c>
    </row>
    <row r="545" spans="1:10" x14ac:dyDescent="0.25">
      <c r="A545">
        <v>784</v>
      </c>
      <c r="B545">
        <v>1462.43</v>
      </c>
      <c r="C545">
        <v>1463.63</v>
      </c>
      <c r="D545">
        <v>1.2</v>
      </c>
      <c r="E545" t="s">
        <v>20</v>
      </c>
      <c r="F545">
        <v>0</v>
      </c>
      <c r="G545">
        <v>0</v>
      </c>
      <c r="H545">
        <v>2.71</v>
      </c>
      <c r="I545">
        <v>2.39</v>
      </c>
      <c r="J545">
        <v>1.99</v>
      </c>
    </row>
    <row r="546" spans="1:10" x14ac:dyDescent="0.25">
      <c r="A546">
        <v>785</v>
      </c>
      <c r="B546">
        <v>1464.56</v>
      </c>
      <c r="C546">
        <v>1464.86</v>
      </c>
      <c r="D546">
        <v>0.3</v>
      </c>
      <c r="E546" t="s">
        <v>34</v>
      </c>
      <c r="F546">
        <v>2.2799999999999998</v>
      </c>
      <c r="G546">
        <v>7.58</v>
      </c>
      <c r="H546">
        <v>3.39</v>
      </c>
      <c r="I546">
        <v>4.34</v>
      </c>
      <c r="J546">
        <v>14.45</v>
      </c>
    </row>
    <row r="547" spans="1:10" x14ac:dyDescent="0.25">
      <c r="A547">
        <v>786</v>
      </c>
      <c r="B547">
        <v>1463.63</v>
      </c>
      <c r="C547">
        <v>1485.59</v>
      </c>
      <c r="D547">
        <v>21.96</v>
      </c>
      <c r="E547" t="s">
        <v>17</v>
      </c>
      <c r="F547">
        <v>82.17</v>
      </c>
      <c r="G547">
        <v>3.74</v>
      </c>
      <c r="H547">
        <v>2.44</v>
      </c>
      <c r="I547">
        <v>-28.1</v>
      </c>
      <c r="J547">
        <v>-1.28</v>
      </c>
    </row>
    <row r="548" spans="1:10" x14ac:dyDescent="0.25">
      <c r="A548">
        <v>787</v>
      </c>
      <c r="B548">
        <v>1463.63</v>
      </c>
      <c r="C548">
        <v>1485.59</v>
      </c>
      <c r="D548">
        <v>21.96</v>
      </c>
      <c r="E548" t="s">
        <v>18</v>
      </c>
      <c r="F548">
        <v>82.17</v>
      </c>
      <c r="G548">
        <v>3.74</v>
      </c>
      <c r="H548">
        <v>2.44</v>
      </c>
      <c r="I548">
        <v>-28.1</v>
      </c>
      <c r="J548">
        <v>-1.28</v>
      </c>
    </row>
    <row r="549" spans="1:10" x14ac:dyDescent="0.25">
      <c r="A549">
        <v>794</v>
      </c>
      <c r="B549">
        <v>1485.59</v>
      </c>
      <c r="C549">
        <v>1486.35</v>
      </c>
      <c r="D549">
        <v>0.77</v>
      </c>
      <c r="E549" t="s">
        <v>19</v>
      </c>
      <c r="F549">
        <v>0</v>
      </c>
      <c r="G549">
        <v>0</v>
      </c>
      <c r="H549">
        <v>2</v>
      </c>
      <c r="I549">
        <v>0.94</v>
      </c>
      <c r="J549">
        <v>1.22</v>
      </c>
    </row>
    <row r="550" spans="1:10" x14ac:dyDescent="0.25">
      <c r="A550">
        <v>795</v>
      </c>
      <c r="B550">
        <v>1485.59</v>
      </c>
      <c r="C550">
        <v>1486.35</v>
      </c>
      <c r="D550">
        <v>0.77</v>
      </c>
      <c r="E550" t="s">
        <v>20</v>
      </c>
      <c r="F550">
        <v>0</v>
      </c>
      <c r="G550">
        <v>0</v>
      </c>
      <c r="H550">
        <v>2</v>
      </c>
      <c r="I550">
        <v>0.94</v>
      </c>
      <c r="J550">
        <v>1.22</v>
      </c>
    </row>
    <row r="551" spans="1:10" x14ac:dyDescent="0.25">
      <c r="A551">
        <v>796</v>
      </c>
      <c r="B551">
        <v>1486.35</v>
      </c>
      <c r="C551">
        <v>1488.99</v>
      </c>
      <c r="D551">
        <v>2.64</v>
      </c>
      <c r="E551" t="s">
        <v>17</v>
      </c>
      <c r="F551">
        <v>0.18</v>
      </c>
      <c r="G551">
        <v>7.0000000000000007E-2</v>
      </c>
      <c r="H551">
        <v>2.23</v>
      </c>
      <c r="I551">
        <v>-5.05</v>
      </c>
      <c r="J551">
        <v>-1.92</v>
      </c>
    </row>
    <row r="552" spans="1:10" x14ac:dyDescent="0.25">
      <c r="A552">
        <v>797</v>
      </c>
      <c r="B552">
        <v>1486.35</v>
      </c>
      <c r="C552">
        <v>1488.99</v>
      </c>
      <c r="D552">
        <v>2.64</v>
      </c>
      <c r="E552" t="s">
        <v>18</v>
      </c>
      <c r="F552">
        <v>0.18</v>
      </c>
      <c r="G552">
        <v>7.0000000000000007E-2</v>
      </c>
      <c r="H552">
        <v>2.23</v>
      </c>
      <c r="I552">
        <v>-5.05</v>
      </c>
      <c r="J552">
        <v>-1.92</v>
      </c>
    </row>
    <row r="553" spans="1:10" x14ac:dyDescent="0.25">
      <c r="A553">
        <v>800</v>
      </c>
      <c r="B553">
        <v>1488.99</v>
      </c>
      <c r="C553">
        <v>1490.26</v>
      </c>
      <c r="D553">
        <v>1.27</v>
      </c>
      <c r="E553" t="s">
        <v>19</v>
      </c>
      <c r="F553">
        <v>0</v>
      </c>
      <c r="G553">
        <v>0</v>
      </c>
      <c r="H553">
        <v>2.36</v>
      </c>
      <c r="I553">
        <v>7.28</v>
      </c>
      <c r="J553">
        <v>5.74</v>
      </c>
    </row>
    <row r="554" spans="1:10" x14ac:dyDescent="0.25">
      <c r="A554">
        <v>801</v>
      </c>
      <c r="B554">
        <v>1488.99</v>
      </c>
      <c r="C554">
        <v>1490.26</v>
      </c>
      <c r="D554">
        <v>1.27</v>
      </c>
      <c r="E554" t="s">
        <v>20</v>
      </c>
      <c r="F554">
        <v>0</v>
      </c>
      <c r="G554">
        <v>0</v>
      </c>
      <c r="H554">
        <v>2.36</v>
      </c>
      <c r="I554">
        <v>7.28</v>
      </c>
      <c r="J554">
        <v>5.74</v>
      </c>
    </row>
    <row r="555" spans="1:10" x14ac:dyDescent="0.25">
      <c r="A555">
        <v>803</v>
      </c>
      <c r="B555">
        <v>1490.26</v>
      </c>
      <c r="C555">
        <v>1491.12</v>
      </c>
      <c r="D555">
        <v>0.87</v>
      </c>
      <c r="E555" t="s">
        <v>17</v>
      </c>
      <c r="F555">
        <v>4.8099999999999996</v>
      </c>
      <c r="G555">
        <v>5.54</v>
      </c>
      <c r="H555">
        <v>1.94</v>
      </c>
      <c r="I555">
        <v>-15.45</v>
      </c>
      <c r="J555">
        <v>-17.809999999999999</v>
      </c>
    </row>
    <row r="556" spans="1:10" x14ac:dyDescent="0.25">
      <c r="A556">
        <v>804</v>
      </c>
      <c r="B556">
        <v>1490.26</v>
      </c>
      <c r="C556">
        <v>1491.12</v>
      </c>
      <c r="D556">
        <v>0.87</v>
      </c>
      <c r="E556" t="s">
        <v>18</v>
      </c>
      <c r="F556">
        <v>4.8099999999999996</v>
      </c>
      <c r="G556">
        <v>5.54</v>
      </c>
      <c r="H556">
        <v>1.94</v>
      </c>
      <c r="I556">
        <v>-15.45</v>
      </c>
      <c r="J556">
        <v>-17.809999999999999</v>
      </c>
    </row>
    <row r="557" spans="1:10" x14ac:dyDescent="0.25">
      <c r="A557">
        <v>805</v>
      </c>
      <c r="B557">
        <v>1447.95</v>
      </c>
      <c r="C557">
        <v>1492.29</v>
      </c>
      <c r="D557">
        <v>44.34</v>
      </c>
      <c r="E557" t="s">
        <v>21</v>
      </c>
      <c r="F557">
        <v>141.80000000000001</v>
      </c>
      <c r="G557">
        <v>3.2</v>
      </c>
      <c r="H557">
        <v>2.5499999999999998</v>
      </c>
      <c r="I557">
        <v>-95.56</v>
      </c>
      <c r="J557">
        <v>-2.15</v>
      </c>
    </row>
    <row r="558" spans="1:10" x14ac:dyDescent="0.25">
      <c r="A558">
        <v>807</v>
      </c>
      <c r="B558">
        <v>1492.26</v>
      </c>
      <c r="C558">
        <v>1497.56</v>
      </c>
      <c r="D558">
        <v>5.31</v>
      </c>
      <c r="E558" t="s">
        <v>22</v>
      </c>
      <c r="F558">
        <v>147.44</v>
      </c>
      <c r="G558">
        <v>27.79</v>
      </c>
      <c r="H558">
        <v>2.21</v>
      </c>
      <c r="I558">
        <v>243.9</v>
      </c>
      <c r="J558">
        <v>45.97</v>
      </c>
    </row>
    <row r="559" spans="1:10" x14ac:dyDescent="0.25">
      <c r="A559">
        <v>808</v>
      </c>
      <c r="B559">
        <v>1492.26</v>
      </c>
      <c r="C559">
        <v>1493.03</v>
      </c>
      <c r="D559">
        <v>0.77</v>
      </c>
      <c r="E559" t="s">
        <v>23</v>
      </c>
      <c r="F559">
        <v>29.26</v>
      </c>
      <c r="G559">
        <v>38.119999999999997</v>
      </c>
      <c r="H559">
        <v>2.52</v>
      </c>
      <c r="I559">
        <v>17.149999999999999</v>
      </c>
      <c r="J559">
        <v>22.35</v>
      </c>
    </row>
    <row r="560" spans="1:10" x14ac:dyDescent="0.25">
      <c r="A560">
        <v>809</v>
      </c>
      <c r="B560">
        <v>1497.66</v>
      </c>
      <c r="C560">
        <v>1497.86</v>
      </c>
      <c r="D560">
        <v>0.2</v>
      </c>
      <c r="E560" t="s">
        <v>16</v>
      </c>
      <c r="F560">
        <v>19.89</v>
      </c>
      <c r="G560">
        <v>99.33</v>
      </c>
      <c r="H560">
        <v>2.4700000000000002</v>
      </c>
      <c r="I560">
        <v>4.3099999999999996</v>
      </c>
      <c r="J560">
        <v>21.53</v>
      </c>
    </row>
    <row r="561" spans="1:10" x14ac:dyDescent="0.25">
      <c r="A561">
        <v>811</v>
      </c>
      <c r="B561">
        <v>1493.03</v>
      </c>
      <c r="C561">
        <v>1497</v>
      </c>
      <c r="D561">
        <v>3.97</v>
      </c>
      <c r="E561" t="s">
        <v>26</v>
      </c>
      <c r="F561">
        <v>87.2</v>
      </c>
      <c r="G561">
        <v>21.96</v>
      </c>
      <c r="H561">
        <v>2.15</v>
      </c>
      <c r="I561">
        <v>180.05</v>
      </c>
      <c r="J561">
        <v>45.35</v>
      </c>
    </row>
    <row r="562" spans="1:10" x14ac:dyDescent="0.25">
      <c r="A562">
        <v>812</v>
      </c>
      <c r="B562">
        <v>1493.83</v>
      </c>
      <c r="C562">
        <v>1496</v>
      </c>
      <c r="D562">
        <v>2.17</v>
      </c>
      <c r="E562" t="s">
        <v>17</v>
      </c>
      <c r="F562">
        <v>32.950000000000003</v>
      </c>
      <c r="G562">
        <v>15.19</v>
      </c>
      <c r="H562">
        <v>2.04</v>
      </c>
      <c r="I562">
        <v>27.29</v>
      </c>
      <c r="J562">
        <v>12.58</v>
      </c>
    </row>
    <row r="563" spans="1:10" x14ac:dyDescent="0.25">
      <c r="A563">
        <v>813</v>
      </c>
      <c r="B563">
        <v>1493.83</v>
      </c>
      <c r="C563">
        <v>1496</v>
      </c>
      <c r="D563">
        <v>2.17</v>
      </c>
      <c r="E563" t="s">
        <v>31</v>
      </c>
      <c r="F563">
        <v>32.950000000000003</v>
      </c>
      <c r="G563">
        <v>15.19</v>
      </c>
      <c r="H563">
        <v>2.04</v>
      </c>
      <c r="I563">
        <v>27.29</v>
      </c>
      <c r="J563">
        <v>12.58</v>
      </c>
    </row>
    <row r="564" spans="1:10" x14ac:dyDescent="0.25">
      <c r="A564">
        <v>814</v>
      </c>
      <c r="B564">
        <v>1493.83</v>
      </c>
      <c r="C564">
        <v>1496</v>
      </c>
      <c r="D564">
        <v>2.17</v>
      </c>
      <c r="E564" t="s">
        <v>35</v>
      </c>
      <c r="F564">
        <v>32.950000000000003</v>
      </c>
      <c r="G564">
        <v>15.19</v>
      </c>
      <c r="H564">
        <v>2.04</v>
      </c>
      <c r="I564">
        <v>27.29</v>
      </c>
      <c r="J564">
        <v>12.58</v>
      </c>
    </row>
    <row r="565" spans="1:10" x14ac:dyDescent="0.25">
      <c r="A565">
        <v>815</v>
      </c>
      <c r="B565">
        <v>1492.69</v>
      </c>
      <c r="C565">
        <v>1496.6</v>
      </c>
      <c r="D565">
        <v>3.9</v>
      </c>
      <c r="E565" t="s">
        <v>21</v>
      </c>
      <c r="F565">
        <v>90.1</v>
      </c>
      <c r="G565">
        <v>23.08</v>
      </c>
      <c r="H565">
        <v>2.19</v>
      </c>
      <c r="I565">
        <v>139.47</v>
      </c>
      <c r="J565">
        <v>35.729999999999997</v>
      </c>
    </row>
    <row r="566" spans="1:10" x14ac:dyDescent="0.25">
      <c r="A566">
        <v>816</v>
      </c>
      <c r="B566">
        <v>1497</v>
      </c>
      <c r="C566">
        <v>1497.56</v>
      </c>
      <c r="D566">
        <v>0.56999999999999995</v>
      </c>
      <c r="E566" t="s">
        <v>23</v>
      </c>
      <c r="F566">
        <v>30.99</v>
      </c>
      <c r="G566">
        <v>54.63</v>
      </c>
      <c r="H566">
        <v>2.25</v>
      </c>
      <c r="I566">
        <v>46.69</v>
      </c>
      <c r="J566">
        <v>82.32</v>
      </c>
    </row>
    <row r="567" spans="1:10" x14ac:dyDescent="0.25">
      <c r="A567">
        <v>819</v>
      </c>
      <c r="B567">
        <v>1497.56</v>
      </c>
      <c r="C567">
        <v>1768.3</v>
      </c>
      <c r="D567">
        <v>270.74</v>
      </c>
      <c r="E567" t="s">
        <v>15</v>
      </c>
      <c r="F567">
        <v>1675.65</v>
      </c>
      <c r="G567">
        <v>6.19</v>
      </c>
      <c r="H567">
        <v>1.79</v>
      </c>
      <c r="I567">
        <v>-611.6</v>
      </c>
      <c r="J567">
        <v>-3.01</v>
      </c>
    </row>
    <row r="568" spans="1:10" x14ac:dyDescent="0.25">
      <c r="A568">
        <v>821</v>
      </c>
      <c r="B568">
        <v>1496.83</v>
      </c>
      <c r="C568">
        <v>1498.8</v>
      </c>
      <c r="D568">
        <v>1.97</v>
      </c>
      <c r="E568" t="s">
        <v>24</v>
      </c>
      <c r="F568">
        <v>153.66999999999999</v>
      </c>
      <c r="G568">
        <v>78.06</v>
      </c>
      <c r="H568">
        <v>2.39</v>
      </c>
      <c r="I568">
        <v>128.57</v>
      </c>
      <c r="J568">
        <v>65.31</v>
      </c>
    </row>
    <row r="569" spans="1:10" x14ac:dyDescent="0.25">
      <c r="A569">
        <v>822</v>
      </c>
      <c r="B569">
        <v>1768.4</v>
      </c>
      <c r="C569">
        <v>1768.6</v>
      </c>
      <c r="D569">
        <v>0.2</v>
      </c>
      <c r="E569" t="s">
        <v>16</v>
      </c>
      <c r="F569">
        <v>4.46</v>
      </c>
      <c r="G569">
        <v>22.3</v>
      </c>
      <c r="H569">
        <v>1.76</v>
      </c>
      <c r="I569">
        <v>1.87</v>
      </c>
      <c r="J569">
        <v>9.36</v>
      </c>
    </row>
    <row r="570" spans="1:10" x14ac:dyDescent="0.25">
      <c r="A570">
        <v>823</v>
      </c>
      <c r="B570">
        <v>1497.33</v>
      </c>
      <c r="C570">
        <v>1498.8</v>
      </c>
      <c r="D570">
        <v>1.47</v>
      </c>
      <c r="E570" t="s">
        <v>25</v>
      </c>
      <c r="F570">
        <v>133.22999999999999</v>
      </c>
      <c r="G570">
        <v>90.75</v>
      </c>
      <c r="H570">
        <v>2.4500000000000002</v>
      </c>
      <c r="I570">
        <v>58.82</v>
      </c>
      <c r="J570">
        <v>40.06</v>
      </c>
    </row>
    <row r="571" spans="1:10" x14ac:dyDescent="0.25">
      <c r="A571">
        <v>824</v>
      </c>
      <c r="B571">
        <v>1500.4</v>
      </c>
      <c r="C571">
        <v>1502.07</v>
      </c>
      <c r="D571">
        <v>1.67</v>
      </c>
      <c r="E571" t="s">
        <v>17</v>
      </c>
      <c r="F571">
        <v>3.09</v>
      </c>
      <c r="G571">
        <v>1.85</v>
      </c>
      <c r="H571">
        <v>1.68</v>
      </c>
      <c r="I571">
        <v>17.14</v>
      </c>
      <c r="J571">
        <v>11.67</v>
      </c>
    </row>
    <row r="572" spans="1:10" x14ac:dyDescent="0.25">
      <c r="A572">
        <v>825</v>
      </c>
      <c r="B572">
        <v>1500.4</v>
      </c>
      <c r="C572">
        <v>1502.07</v>
      </c>
      <c r="D572">
        <v>1.67</v>
      </c>
      <c r="E572" t="s">
        <v>18</v>
      </c>
      <c r="F572">
        <v>3.09</v>
      </c>
      <c r="G572">
        <v>1.85</v>
      </c>
      <c r="H572">
        <v>1.68</v>
      </c>
      <c r="I572">
        <v>17.14</v>
      </c>
      <c r="J572">
        <v>11.67</v>
      </c>
    </row>
    <row r="573" spans="1:10" x14ac:dyDescent="0.25">
      <c r="A573">
        <v>826</v>
      </c>
      <c r="B573">
        <v>1502.07</v>
      </c>
      <c r="C573">
        <v>1503.1</v>
      </c>
      <c r="D573">
        <v>1.03</v>
      </c>
      <c r="E573" t="s">
        <v>19</v>
      </c>
      <c r="F573">
        <v>0</v>
      </c>
      <c r="G573">
        <v>0</v>
      </c>
      <c r="H573">
        <v>2.08</v>
      </c>
      <c r="I573">
        <v>-6.65</v>
      </c>
      <c r="J573">
        <v>-6.43</v>
      </c>
    </row>
    <row r="574" spans="1:10" x14ac:dyDescent="0.25">
      <c r="A574">
        <v>827</v>
      </c>
      <c r="B574">
        <v>1502.07</v>
      </c>
      <c r="C574">
        <v>1503.1</v>
      </c>
      <c r="D574">
        <v>1.03</v>
      </c>
      <c r="E574" t="s">
        <v>20</v>
      </c>
      <c r="F574">
        <v>0</v>
      </c>
      <c r="G574">
        <v>0</v>
      </c>
      <c r="H574">
        <v>2.08</v>
      </c>
      <c r="I574">
        <v>-6.65</v>
      </c>
      <c r="J574">
        <v>-6.43</v>
      </c>
    </row>
    <row r="575" spans="1:10" x14ac:dyDescent="0.25">
      <c r="A575">
        <v>828</v>
      </c>
      <c r="B575">
        <v>1503.1</v>
      </c>
      <c r="C575">
        <v>1504.17</v>
      </c>
      <c r="D575">
        <v>1.07</v>
      </c>
      <c r="E575" t="s">
        <v>17</v>
      </c>
      <c r="F575">
        <v>0</v>
      </c>
      <c r="G575">
        <v>0</v>
      </c>
      <c r="H575">
        <v>2.09</v>
      </c>
      <c r="I575">
        <v>-6.38</v>
      </c>
      <c r="J575">
        <v>-5.98</v>
      </c>
    </row>
    <row r="576" spans="1:10" x14ac:dyDescent="0.25">
      <c r="A576">
        <v>829</v>
      </c>
      <c r="B576">
        <v>1503.1</v>
      </c>
      <c r="C576">
        <v>1504.17</v>
      </c>
      <c r="D576">
        <v>1.07</v>
      </c>
      <c r="E576" t="s">
        <v>18</v>
      </c>
      <c r="F576">
        <v>0</v>
      </c>
      <c r="G576">
        <v>0</v>
      </c>
      <c r="H576">
        <v>2.09</v>
      </c>
      <c r="I576">
        <v>-6.38</v>
      </c>
      <c r="J576">
        <v>-5.98</v>
      </c>
    </row>
    <row r="577" spans="1:10" x14ac:dyDescent="0.25">
      <c r="A577">
        <v>830</v>
      </c>
      <c r="B577">
        <v>1504.17</v>
      </c>
      <c r="C577">
        <v>1506.37</v>
      </c>
      <c r="D577">
        <v>2.2000000000000002</v>
      </c>
      <c r="E577" t="s">
        <v>19</v>
      </c>
      <c r="F577">
        <v>0</v>
      </c>
      <c r="G577">
        <v>0</v>
      </c>
      <c r="H577">
        <v>1.97</v>
      </c>
      <c r="I577">
        <v>-0.5</v>
      </c>
      <c r="J577">
        <v>-0.23</v>
      </c>
    </row>
    <row r="578" spans="1:10" x14ac:dyDescent="0.25">
      <c r="A578">
        <v>831</v>
      </c>
      <c r="B578">
        <v>1504.17</v>
      </c>
      <c r="C578">
        <v>1506.37</v>
      </c>
      <c r="D578">
        <v>2.2000000000000002</v>
      </c>
      <c r="E578" t="s">
        <v>20</v>
      </c>
      <c r="F578">
        <v>0</v>
      </c>
      <c r="G578">
        <v>0</v>
      </c>
      <c r="H578">
        <v>1.97</v>
      </c>
      <c r="I578">
        <v>-0.5</v>
      </c>
      <c r="J578">
        <v>-0.23</v>
      </c>
    </row>
    <row r="579" spans="1:10" x14ac:dyDescent="0.25">
      <c r="A579">
        <v>832</v>
      </c>
      <c r="B579">
        <v>1506.37</v>
      </c>
      <c r="C579">
        <v>1516.22</v>
      </c>
      <c r="D579">
        <v>9.84</v>
      </c>
      <c r="E579" t="s">
        <v>17</v>
      </c>
      <c r="F579">
        <v>11.7</v>
      </c>
      <c r="G579">
        <v>1.19</v>
      </c>
      <c r="H579">
        <v>1.53</v>
      </c>
      <c r="I579">
        <v>27.09</v>
      </c>
      <c r="J579">
        <v>6.34</v>
      </c>
    </row>
    <row r="580" spans="1:10" x14ac:dyDescent="0.25">
      <c r="A580">
        <v>833</v>
      </c>
      <c r="B580">
        <v>1506.37</v>
      </c>
      <c r="C580">
        <v>1516.22</v>
      </c>
      <c r="D580">
        <v>9.84</v>
      </c>
      <c r="E580" t="s">
        <v>18</v>
      </c>
      <c r="F580">
        <v>11.7</v>
      </c>
      <c r="G580">
        <v>1.19</v>
      </c>
      <c r="H580">
        <v>1.53</v>
      </c>
      <c r="I580">
        <v>27.09</v>
      </c>
      <c r="J580">
        <v>6.34</v>
      </c>
    </row>
    <row r="581" spans="1:10" x14ac:dyDescent="0.25">
      <c r="A581">
        <v>834</v>
      </c>
      <c r="B581">
        <v>1516.22</v>
      </c>
      <c r="C581">
        <v>1521.45</v>
      </c>
      <c r="D581">
        <v>5.24</v>
      </c>
      <c r="E581" t="s">
        <v>19</v>
      </c>
      <c r="F581">
        <v>1.98</v>
      </c>
      <c r="G581">
        <v>0.38</v>
      </c>
      <c r="H581">
        <v>1.8</v>
      </c>
      <c r="I581">
        <v>-7.84</v>
      </c>
      <c r="J581">
        <v>-1.5</v>
      </c>
    </row>
    <row r="582" spans="1:10" x14ac:dyDescent="0.25">
      <c r="A582">
        <v>835</v>
      </c>
      <c r="B582">
        <v>1516.22</v>
      </c>
      <c r="C582">
        <v>1521.45</v>
      </c>
      <c r="D582">
        <v>5.24</v>
      </c>
      <c r="E582" t="s">
        <v>20</v>
      </c>
      <c r="F582">
        <v>1.98</v>
      </c>
      <c r="G582">
        <v>0.38</v>
      </c>
      <c r="H582">
        <v>1.8</v>
      </c>
      <c r="I582">
        <v>-7.84</v>
      </c>
      <c r="J582">
        <v>-1.5</v>
      </c>
    </row>
    <row r="583" spans="1:10" x14ac:dyDescent="0.25">
      <c r="A583">
        <v>836</v>
      </c>
      <c r="B583">
        <v>1521.45</v>
      </c>
      <c r="C583">
        <v>1529.13</v>
      </c>
      <c r="D583">
        <v>7.67</v>
      </c>
      <c r="E583" t="s">
        <v>17</v>
      </c>
      <c r="F583">
        <v>13.37</v>
      </c>
      <c r="G583">
        <v>1.74</v>
      </c>
      <c r="H583">
        <v>1.57</v>
      </c>
      <c r="I583">
        <v>-35.119999999999997</v>
      </c>
      <c r="J583">
        <v>-9.93</v>
      </c>
    </row>
    <row r="584" spans="1:10" x14ac:dyDescent="0.25">
      <c r="A584">
        <v>837</v>
      </c>
      <c r="B584">
        <v>1521.45</v>
      </c>
      <c r="C584">
        <v>1529.13</v>
      </c>
      <c r="D584">
        <v>7.67</v>
      </c>
      <c r="E584" t="s">
        <v>18</v>
      </c>
      <c r="F584">
        <v>13.37</v>
      </c>
      <c r="G584">
        <v>1.74</v>
      </c>
      <c r="H584">
        <v>1.57</v>
      </c>
      <c r="I584">
        <v>-35.119999999999997</v>
      </c>
      <c r="J584">
        <v>-9.93</v>
      </c>
    </row>
    <row r="585" spans="1:10" x14ac:dyDescent="0.25">
      <c r="A585">
        <v>838</v>
      </c>
      <c r="B585">
        <v>1515.52</v>
      </c>
      <c r="C585">
        <v>1523.59</v>
      </c>
      <c r="D585">
        <v>8.07</v>
      </c>
      <c r="E585" t="s">
        <v>21</v>
      </c>
      <c r="F585">
        <v>15.72</v>
      </c>
      <c r="G585">
        <v>1.95</v>
      </c>
      <c r="H585">
        <v>1.85</v>
      </c>
      <c r="I585">
        <v>-38.380000000000003</v>
      </c>
      <c r="J585">
        <v>-4.79</v>
      </c>
    </row>
    <row r="586" spans="1:10" x14ac:dyDescent="0.25">
      <c r="A586">
        <v>841</v>
      </c>
      <c r="B586">
        <v>1529.13</v>
      </c>
      <c r="C586">
        <v>1530</v>
      </c>
      <c r="D586">
        <v>0.87</v>
      </c>
      <c r="E586" t="s">
        <v>19</v>
      </c>
      <c r="F586">
        <v>1</v>
      </c>
      <c r="G586">
        <v>1.1499999999999999</v>
      </c>
      <c r="H586">
        <v>1.84</v>
      </c>
      <c r="I586">
        <v>-1.86</v>
      </c>
      <c r="J586">
        <v>-3.28</v>
      </c>
    </row>
    <row r="587" spans="1:10" x14ac:dyDescent="0.25">
      <c r="A587">
        <v>842</v>
      </c>
      <c r="B587">
        <v>1529.13</v>
      </c>
      <c r="C587">
        <v>1530</v>
      </c>
      <c r="D587">
        <v>0.87</v>
      </c>
      <c r="E587" t="s">
        <v>20</v>
      </c>
      <c r="F587">
        <v>1</v>
      </c>
      <c r="G587">
        <v>1.1499999999999999</v>
      </c>
      <c r="H587">
        <v>1.84</v>
      </c>
      <c r="I587">
        <v>-1.86</v>
      </c>
      <c r="J587">
        <v>-3.28</v>
      </c>
    </row>
    <row r="588" spans="1:10" x14ac:dyDescent="0.25">
      <c r="A588">
        <v>843</v>
      </c>
      <c r="B588">
        <v>1530</v>
      </c>
      <c r="C588">
        <v>1530.93</v>
      </c>
      <c r="D588">
        <v>0.93</v>
      </c>
      <c r="E588" t="s">
        <v>17</v>
      </c>
      <c r="F588">
        <v>0</v>
      </c>
      <c r="G588">
        <v>0</v>
      </c>
      <c r="H588">
        <v>1.97</v>
      </c>
      <c r="I588">
        <v>-8.16</v>
      </c>
      <c r="J588">
        <v>-8.73</v>
      </c>
    </row>
    <row r="589" spans="1:10" x14ac:dyDescent="0.25">
      <c r="A589">
        <v>844</v>
      </c>
      <c r="B589">
        <v>1530</v>
      </c>
      <c r="C589">
        <v>1530.93</v>
      </c>
      <c r="D589">
        <v>0.93</v>
      </c>
      <c r="E589" t="s">
        <v>18</v>
      </c>
      <c r="F589">
        <v>0</v>
      </c>
      <c r="G589">
        <v>0</v>
      </c>
      <c r="H589">
        <v>1.97</v>
      </c>
      <c r="I589">
        <v>-8.16</v>
      </c>
      <c r="J589">
        <v>-8.73</v>
      </c>
    </row>
    <row r="590" spans="1:10" x14ac:dyDescent="0.25">
      <c r="A590">
        <v>845</v>
      </c>
      <c r="B590">
        <v>1530.93</v>
      </c>
      <c r="C590">
        <v>1533.03</v>
      </c>
      <c r="D590">
        <v>2.1</v>
      </c>
      <c r="E590" t="s">
        <v>19</v>
      </c>
      <c r="F590">
        <v>0</v>
      </c>
      <c r="G590">
        <v>0</v>
      </c>
      <c r="H590">
        <v>1.66</v>
      </c>
      <c r="I590">
        <v>-2.97</v>
      </c>
      <c r="J590">
        <v>-3.71</v>
      </c>
    </row>
    <row r="591" spans="1:10" x14ac:dyDescent="0.25">
      <c r="A591">
        <v>846</v>
      </c>
      <c r="B591">
        <v>1530.93</v>
      </c>
      <c r="C591">
        <v>1533.03</v>
      </c>
      <c r="D591">
        <v>2.1</v>
      </c>
      <c r="E591" t="s">
        <v>20</v>
      </c>
      <c r="F591">
        <v>0</v>
      </c>
      <c r="G591">
        <v>0</v>
      </c>
      <c r="H591">
        <v>1.66</v>
      </c>
      <c r="I591">
        <v>-2.97</v>
      </c>
      <c r="J591">
        <v>-3.71</v>
      </c>
    </row>
    <row r="592" spans="1:10" x14ac:dyDescent="0.25">
      <c r="A592">
        <v>847</v>
      </c>
      <c r="B592">
        <v>1533.03</v>
      </c>
      <c r="C592">
        <v>1533.97</v>
      </c>
      <c r="D592">
        <v>0.93</v>
      </c>
      <c r="E592" t="s">
        <v>17</v>
      </c>
      <c r="F592">
        <v>0</v>
      </c>
      <c r="G592">
        <v>0</v>
      </c>
      <c r="H592">
        <v>1.78</v>
      </c>
      <c r="I592">
        <v>7.27</v>
      </c>
      <c r="J592">
        <v>9.9</v>
      </c>
    </row>
    <row r="593" spans="1:10" x14ac:dyDescent="0.25">
      <c r="A593">
        <v>848</v>
      </c>
      <c r="B593">
        <v>1533.03</v>
      </c>
      <c r="C593">
        <v>1533.97</v>
      </c>
      <c r="D593">
        <v>0.93</v>
      </c>
      <c r="E593" t="s">
        <v>18</v>
      </c>
      <c r="F593">
        <v>0</v>
      </c>
      <c r="G593">
        <v>0</v>
      </c>
      <c r="H593">
        <v>1.78</v>
      </c>
      <c r="I593">
        <v>7.27</v>
      </c>
      <c r="J593">
        <v>9.9</v>
      </c>
    </row>
    <row r="594" spans="1:10" x14ac:dyDescent="0.25">
      <c r="A594">
        <v>849</v>
      </c>
      <c r="B594">
        <v>1533.97</v>
      </c>
      <c r="C594">
        <v>1536.77</v>
      </c>
      <c r="D594">
        <v>2.8</v>
      </c>
      <c r="E594" t="s">
        <v>19</v>
      </c>
      <c r="F594">
        <v>0</v>
      </c>
      <c r="G594">
        <v>0</v>
      </c>
      <c r="H594">
        <v>2.02</v>
      </c>
      <c r="I594">
        <v>-11.69</v>
      </c>
      <c r="J594">
        <v>-4.33</v>
      </c>
    </row>
    <row r="595" spans="1:10" x14ac:dyDescent="0.25">
      <c r="A595">
        <v>850</v>
      </c>
      <c r="B595">
        <v>1533.97</v>
      </c>
      <c r="C595">
        <v>1536.77</v>
      </c>
      <c r="D595">
        <v>2.8</v>
      </c>
      <c r="E595" t="s">
        <v>20</v>
      </c>
      <c r="F595">
        <v>0</v>
      </c>
      <c r="G595">
        <v>0</v>
      </c>
      <c r="H595">
        <v>2.02</v>
      </c>
      <c r="I595">
        <v>-11.69</v>
      </c>
      <c r="J595">
        <v>-4.33</v>
      </c>
    </row>
    <row r="596" spans="1:10" x14ac:dyDescent="0.25">
      <c r="A596">
        <v>851</v>
      </c>
      <c r="B596">
        <v>1536.77</v>
      </c>
      <c r="C596">
        <v>1537.34</v>
      </c>
      <c r="D596">
        <v>0.56999999999999995</v>
      </c>
      <c r="E596" t="s">
        <v>17</v>
      </c>
      <c r="F596">
        <v>0</v>
      </c>
      <c r="G596">
        <v>0</v>
      </c>
      <c r="H596">
        <v>2</v>
      </c>
      <c r="I596">
        <v>-5.4</v>
      </c>
      <c r="J596">
        <v>-9.51</v>
      </c>
    </row>
    <row r="597" spans="1:10" x14ac:dyDescent="0.25">
      <c r="A597">
        <v>852</v>
      </c>
      <c r="B597">
        <v>1536.77</v>
      </c>
      <c r="C597">
        <v>1537.34</v>
      </c>
      <c r="D597">
        <v>0.56999999999999995</v>
      </c>
      <c r="E597" t="s">
        <v>18</v>
      </c>
      <c r="F597">
        <v>0</v>
      </c>
      <c r="G597">
        <v>0</v>
      </c>
      <c r="H597">
        <v>2</v>
      </c>
      <c r="I597">
        <v>-5.4</v>
      </c>
      <c r="J597">
        <v>-9.51</v>
      </c>
    </row>
    <row r="598" spans="1:10" x14ac:dyDescent="0.25">
      <c r="A598">
        <v>853</v>
      </c>
      <c r="B598">
        <v>1537.34</v>
      </c>
      <c r="C598">
        <v>1538.44</v>
      </c>
      <c r="D598">
        <v>1.1000000000000001</v>
      </c>
      <c r="E598" t="s">
        <v>19</v>
      </c>
      <c r="F598">
        <v>0</v>
      </c>
      <c r="G598">
        <v>0</v>
      </c>
      <c r="H598">
        <v>1.99</v>
      </c>
      <c r="I598">
        <v>-1.75</v>
      </c>
      <c r="J598">
        <v>-1.59</v>
      </c>
    </row>
    <row r="599" spans="1:10" x14ac:dyDescent="0.25">
      <c r="A599">
        <v>854</v>
      </c>
      <c r="B599">
        <v>1537.34</v>
      </c>
      <c r="C599">
        <v>1538.44</v>
      </c>
      <c r="D599">
        <v>1.1000000000000001</v>
      </c>
      <c r="E599" t="s">
        <v>20</v>
      </c>
      <c r="F599">
        <v>0</v>
      </c>
      <c r="G599">
        <v>0</v>
      </c>
      <c r="H599">
        <v>1.99</v>
      </c>
      <c r="I599">
        <v>-1.75</v>
      </c>
      <c r="J599">
        <v>-1.59</v>
      </c>
    </row>
    <row r="600" spans="1:10" x14ac:dyDescent="0.25">
      <c r="A600">
        <v>855</v>
      </c>
      <c r="B600">
        <v>1538.44</v>
      </c>
      <c r="C600">
        <v>1539.27</v>
      </c>
      <c r="D600">
        <v>0.83</v>
      </c>
      <c r="E600" t="s">
        <v>17</v>
      </c>
      <c r="F600">
        <v>0</v>
      </c>
      <c r="G600">
        <v>0</v>
      </c>
      <c r="H600">
        <v>1.84</v>
      </c>
      <c r="I600">
        <v>4.2699999999999996</v>
      </c>
      <c r="J600">
        <v>7.52</v>
      </c>
    </row>
    <row r="601" spans="1:10" x14ac:dyDescent="0.25">
      <c r="A601">
        <v>856</v>
      </c>
      <c r="B601">
        <v>1538.44</v>
      </c>
      <c r="C601">
        <v>1539.27</v>
      </c>
      <c r="D601">
        <v>0.83</v>
      </c>
      <c r="E601" t="s">
        <v>18</v>
      </c>
      <c r="F601">
        <v>0</v>
      </c>
      <c r="G601">
        <v>0</v>
      </c>
      <c r="H601">
        <v>1.84</v>
      </c>
      <c r="I601">
        <v>4.2699999999999996</v>
      </c>
      <c r="J601">
        <v>7.52</v>
      </c>
    </row>
    <row r="602" spans="1:10" x14ac:dyDescent="0.25">
      <c r="A602">
        <v>857</v>
      </c>
      <c r="B602">
        <v>1539.27</v>
      </c>
      <c r="C602">
        <v>1540.44</v>
      </c>
      <c r="D602">
        <v>1.17</v>
      </c>
      <c r="E602" t="s">
        <v>19</v>
      </c>
      <c r="F602">
        <v>0</v>
      </c>
      <c r="G602">
        <v>0</v>
      </c>
      <c r="H602">
        <v>1.66</v>
      </c>
      <c r="I602">
        <v>-1.05</v>
      </c>
      <c r="J602">
        <v>-1.43</v>
      </c>
    </row>
    <row r="603" spans="1:10" x14ac:dyDescent="0.25">
      <c r="A603">
        <v>858</v>
      </c>
      <c r="B603">
        <v>1539.27</v>
      </c>
      <c r="C603">
        <v>1540.44</v>
      </c>
      <c r="D603">
        <v>1.17</v>
      </c>
      <c r="E603" t="s">
        <v>20</v>
      </c>
      <c r="F603">
        <v>0</v>
      </c>
      <c r="G603">
        <v>0</v>
      </c>
      <c r="H603">
        <v>1.66</v>
      </c>
      <c r="I603">
        <v>-1.05</v>
      </c>
      <c r="J603">
        <v>-1.43</v>
      </c>
    </row>
    <row r="604" spans="1:10" x14ac:dyDescent="0.25">
      <c r="A604">
        <v>859</v>
      </c>
      <c r="B604">
        <v>1540.44</v>
      </c>
      <c r="C604">
        <v>1547.08</v>
      </c>
      <c r="D604">
        <v>6.64</v>
      </c>
      <c r="E604" t="s">
        <v>17</v>
      </c>
      <c r="F604">
        <v>8.57</v>
      </c>
      <c r="G604">
        <v>1.29</v>
      </c>
      <c r="H604">
        <v>1.65</v>
      </c>
      <c r="I604">
        <v>-5.33</v>
      </c>
      <c r="J604">
        <v>-1.37</v>
      </c>
    </row>
    <row r="605" spans="1:10" x14ac:dyDescent="0.25">
      <c r="A605">
        <v>860</v>
      </c>
      <c r="B605">
        <v>1540.44</v>
      </c>
      <c r="C605">
        <v>1547.08</v>
      </c>
      <c r="D605">
        <v>6.64</v>
      </c>
      <c r="E605" t="s">
        <v>18</v>
      </c>
      <c r="F605">
        <v>8.57</v>
      </c>
      <c r="G605">
        <v>1.29</v>
      </c>
      <c r="H605">
        <v>1.65</v>
      </c>
      <c r="I605">
        <v>-5.33</v>
      </c>
      <c r="J605">
        <v>-1.37</v>
      </c>
    </row>
    <row r="606" spans="1:10" x14ac:dyDescent="0.25">
      <c r="A606">
        <v>861</v>
      </c>
      <c r="B606">
        <v>1547.08</v>
      </c>
      <c r="C606">
        <v>1549.98</v>
      </c>
      <c r="D606">
        <v>2.9</v>
      </c>
      <c r="E606" t="s">
        <v>19</v>
      </c>
      <c r="F606">
        <v>1.36</v>
      </c>
      <c r="G606">
        <v>0.47</v>
      </c>
      <c r="H606">
        <v>2.36</v>
      </c>
      <c r="I606">
        <v>-4.72</v>
      </c>
      <c r="J606">
        <v>-1.62</v>
      </c>
    </row>
    <row r="607" spans="1:10" x14ac:dyDescent="0.25">
      <c r="A607">
        <v>862</v>
      </c>
      <c r="B607">
        <v>1547.08</v>
      </c>
      <c r="C607">
        <v>1549.98</v>
      </c>
      <c r="D607">
        <v>2.9</v>
      </c>
      <c r="E607" t="s">
        <v>20</v>
      </c>
      <c r="F607">
        <v>1.36</v>
      </c>
      <c r="G607">
        <v>0.47</v>
      </c>
      <c r="H607">
        <v>2.36</v>
      </c>
      <c r="I607">
        <v>-4.72</v>
      </c>
      <c r="J607">
        <v>-1.62</v>
      </c>
    </row>
    <row r="608" spans="1:10" x14ac:dyDescent="0.25">
      <c r="A608">
        <v>863</v>
      </c>
      <c r="B608">
        <v>1549.98</v>
      </c>
      <c r="C608">
        <v>1561.73</v>
      </c>
      <c r="D608">
        <v>11.75</v>
      </c>
      <c r="E608" t="s">
        <v>17</v>
      </c>
      <c r="F608">
        <v>1.98</v>
      </c>
      <c r="G608">
        <v>0.17</v>
      </c>
      <c r="H608">
        <v>1.8</v>
      </c>
      <c r="I608">
        <v>1.1200000000000001</v>
      </c>
      <c r="J608">
        <v>0.11</v>
      </c>
    </row>
    <row r="609" spans="1:10" x14ac:dyDescent="0.25">
      <c r="A609">
        <v>864</v>
      </c>
      <c r="B609">
        <v>1549.98</v>
      </c>
      <c r="C609">
        <v>1561.73</v>
      </c>
      <c r="D609">
        <v>11.75</v>
      </c>
      <c r="E609" t="s">
        <v>18</v>
      </c>
      <c r="F609">
        <v>1.98</v>
      </c>
      <c r="G609">
        <v>0.17</v>
      </c>
      <c r="H609">
        <v>1.8</v>
      </c>
      <c r="I609">
        <v>1.1200000000000001</v>
      </c>
      <c r="J609">
        <v>0.11</v>
      </c>
    </row>
    <row r="610" spans="1:10" x14ac:dyDescent="0.25">
      <c r="A610">
        <v>867</v>
      </c>
      <c r="B610">
        <v>1561.73</v>
      </c>
      <c r="C610">
        <v>1563.4</v>
      </c>
      <c r="D610">
        <v>1.67</v>
      </c>
      <c r="E610" t="s">
        <v>19</v>
      </c>
      <c r="F610">
        <v>0</v>
      </c>
      <c r="G610">
        <v>0</v>
      </c>
      <c r="H610">
        <v>1.75</v>
      </c>
      <c r="I610">
        <v>-5.2</v>
      </c>
      <c r="J610">
        <v>-3.63</v>
      </c>
    </row>
    <row r="611" spans="1:10" x14ac:dyDescent="0.25">
      <c r="A611">
        <v>868</v>
      </c>
      <c r="B611">
        <v>1561.73</v>
      </c>
      <c r="C611">
        <v>1563.4</v>
      </c>
      <c r="D611">
        <v>1.67</v>
      </c>
      <c r="E611" t="s">
        <v>20</v>
      </c>
      <c r="F611">
        <v>0</v>
      </c>
      <c r="G611">
        <v>0</v>
      </c>
      <c r="H611">
        <v>1.75</v>
      </c>
      <c r="I611">
        <v>-5.2</v>
      </c>
      <c r="J611">
        <v>-3.63</v>
      </c>
    </row>
    <row r="612" spans="1:10" x14ac:dyDescent="0.25">
      <c r="A612">
        <v>869</v>
      </c>
      <c r="B612">
        <v>1563.4</v>
      </c>
      <c r="C612">
        <v>1567.6</v>
      </c>
      <c r="D612">
        <v>4.2</v>
      </c>
      <c r="E612" t="s">
        <v>17</v>
      </c>
      <c r="F612">
        <v>0</v>
      </c>
      <c r="G612">
        <v>0</v>
      </c>
      <c r="H612">
        <v>1.85</v>
      </c>
      <c r="I612">
        <v>3.22</v>
      </c>
      <c r="J612">
        <v>0.79</v>
      </c>
    </row>
    <row r="613" spans="1:10" x14ac:dyDescent="0.25">
      <c r="A613">
        <v>870</v>
      </c>
      <c r="B613">
        <v>1563.4</v>
      </c>
      <c r="C613">
        <v>1567.6</v>
      </c>
      <c r="D613">
        <v>4.2</v>
      </c>
      <c r="E613" t="s">
        <v>18</v>
      </c>
      <c r="F613">
        <v>0</v>
      </c>
      <c r="G613">
        <v>0</v>
      </c>
      <c r="H613">
        <v>1.85</v>
      </c>
      <c r="I613">
        <v>3.22</v>
      </c>
      <c r="J613">
        <v>0.79</v>
      </c>
    </row>
    <row r="614" spans="1:10" x14ac:dyDescent="0.25">
      <c r="A614">
        <v>871</v>
      </c>
      <c r="B614">
        <v>1567.6</v>
      </c>
      <c r="C614">
        <v>1569.94</v>
      </c>
      <c r="D614">
        <v>2.34</v>
      </c>
      <c r="E614" t="s">
        <v>19</v>
      </c>
      <c r="F614">
        <v>0</v>
      </c>
      <c r="G614">
        <v>0</v>
      </c>
      <c r="H614">
        <v>1.74</v>
      </c>
      <c r="I614">
        <v>-4.45</v>
      </c>
      <c r="J614">
        <v>-2.42</v>
      </c>
    </row>
    <row r="615" spans="1:10" x14ac:dyDescent="0.25">
      <c r="A615">
        <v>872</v>
      </c>
      <c r="B615">
        <v>1567.6</v>
      </c>
      <c r="C615">
        <v>1569.94</v>
      </c>
      <c r="D615">
        <v>2.34</v>
      </c>
      <c r="E615" t="s">
        <v>20</v>
      </c>
      <c r="F615">
        <v>0</v>
      </c>
      <c r="G615">
        <v>0</v>
      </c>
      <c r="H615">
        <v>1.74</v>
      </c>
      <c r="I615">
        <v>-4.45</v>
      </c>
      <c r="J615">
        <v>-2.42</v>
      </c>
    </row>
    <row r="616" spans="1:10" x14ac:dyDescent="0.25">
      <c r="A616">
        <v>873</v>
      </c>
      <c r="B616">
        <v>1569.94</v>
      </c>
      <c r="C616">
        <v>1572.67</v>
      </c>
      <c r="D616">
        <v>2.74</v>
      </c>
      <c r="E616" t="s">
        <v>17</v>
      </c>
      <c r="F616">
        <v>0</v>
      </c>
      <c r="G616">
        <v>0</v>
      </c>
      <c r="H616">
        <v>1.77</v>
      </c>
      <c r="I616">
        <v>-0.82</v>
      </c>
      <c r="J616">
        <v>-0.36</v>
      </c>
    </row>
    <row r="617" spans="1:10" x14ac:dyDescent="0.25">
      <c r="A617">
        <v>874</v>
      </c>
      <c r="B617">
        <v>1569.94</v>
      </c>
      <c r="C617">
        <v>1572.67</v>
      </c>
      <c r="D617">
        <v>2.74</v>
      </c>
      <c r="E617" t="s">
        <v>18</v>
      </c>
      <c r="F617">
        <v>0</v>
      </c>
      <c r="G617">
        <v>0</v>
      </c>
      <c r="H617">
        <v>1.77</v>
      </c>
      <c r="I617">
        <v>-0.82</v>
      </c>
      <c r="J617">
        <v>-0.36</v>
      </c>
    </row>
    <row r="618" spans="1:10" x14ac:dyDescent="0.25">
      <c r="A618">
        <v>875</v>
      </c>
      <c r="B618">
        <v>1572.67</v>
      </c>
      <c r="C618">
        <v>1573.77</v>
      </c>
      <c r="D618">
        <v>1.1000000000000001</v>
      </c>
      <c r="E618" t="s">
        <v>19</v>
      </c>
      <c r="F618">
        <v>0</v>
      </c>
      <c r="G618">
        <v>0</v>
      </c>
      <c r="H618">
        <v>1.82</v>
      </c>
      <c r="I618">
        <v>-4.5199999999999996</v>
      </c>
      <c r="J618">
        <v>-4.37</v>
      </c>
    </row>
    <row r="619" spans="1:10" x14ac:dyDescent="0.25">
      <c r="A619">
        <v>876</v>
      </c>
      <c r="B619">
        <v>1572.67</v>
      </c>
      <c r="C619">
        <v>1573.77</v>
      </c>
      <c r="D619">
        <v>1.1000000000000001</v>
      </c>
      <c r="E619" t="s">
        <v>20</v>
      </c>
      <c r="F619">
        <v>0</v>
      </c>
      <c r="G619">
        <v>0</v>
      </c>
      <c r="H619">
        <v>1.82</v>
      </c>
      <c r="I619">
        <v>-4.5199999999999996</v>
      </c>
      <c r="J619">
        <v>-4.37</v>
      </c>
    </row>
    <row r="620" spans="1:10" x14ac:dyDescent="0.25">
      <c r="A620">
        <v>877</v>
      </c>
      <c r="B620">
        <v>1573.77</v>
      </c>
      <c r="C620">
        <v>1575.68</v>
      </c>
      <c r="D620">
        <v>1.9</v>
      </c>
      <c r="E620" t="s">
        <v>17</v>
      </c>
      <c r="F620">
        <v>0</v>
      </c>
      <c r="G620">
        <v>0</v>
      </c>
      <c r="H620">
        <v>1.95</v>
      </c>
      <c r="I620">
        <v>13.6</v>
      </c>
      <c r="J620">
        <v>8.49</v>
      </c>
    </row>
    <row r="621" spans="1:10" x14ac:dyDescent="0.25">
      <c r="A621">
        <v>878</v>
      </c>
      <c r="B621">
        <v>1573.77</v>
      </c>
      <c r="C621">
        <v>1575.68</v>
      </c>
      <c r="D621">
        <v>1.9</v>
      </c>
      <c r="E621" t="s">
        <v>18</v>
      </c>
      <c r="F621">
        <v>0</v>
      </c>
      <c r="G621">
        <v>0</v>
      </c>
      <c r="H621">
        <v>1.95</v>
      </c>
      <c r="I621">
        <v>13.6</v>
      </c>
      <c r="J621">
        <v>8.49</v>
      </c>
    </row>
    <row r="622" spans="1:10" x14ac:dyDescent="0.25">
      <c r="A622">
        <v>879</v>
      </c>
      <c r="B622">
        <v>1575.68</v>
      </c>
      <c r="C622">
        <v>1577.14</v>
      </c>
      <c r="D622">
        <v>1.47</v>
      </c>
      <c r="E622" t="s">
        <v>19</v>
      </c>
      <c r="F622">
        <v>0</v>
      </c>
      <c r="G622">
        <v>0</v>
      </c>
      <c r="H622">
        <v>2.44</v>
      </c>
      <c r="I622">
        <v>-3.87</v>
      </c>
      <c r="J622">
        <v>-2.64</v>
      </c>
    </row>
    <row r="623" spans="1:10" x14ac:dyDescent="0.25">
      <c r="A623">
        <v>880</v>
      </c>
      <c r="B623">
        <v>1575.68</v>
      </c>
      <c r="C623">
        <v>1577.14</v>
      </c>
      <c r="D623">
        <v>1.47</v>
      </c>
      <c r="E623" t="s">
        <v>20</v>
      </c>
      <c r="F623">
        <v>0</v>
      </c>
      <c r="G623">
        <v>0</v>
      </c>
      <c r="H623">
        <v>2.44</v>
      </c>
      <c r="I623">
        <v>-3.87</v>
      </c>
      <c r="J623">
        <v>-2.64</v>
      </c>
    </row>
    <row r="624" spans="1:10" x14ac:dyDescent="0.25">
      <c r="A624">
        <v>881</v>
      </c>
      <c r="B624">
        <v>1577.14</v>
      </c>
      <c r="C624">
        <v>1602.24</v>
      </c>
      <c r="D624">
        <v>25.09</v>
      </c>
      <c r="E624" t="s">
        <v>17</v>
      </c>
      <c r="F624">
        <v>1.19</v>
      </c>
      <c r="G624">
        <v>0.05</v>
      </c>
      <c r="H624">
        <v>1.55</v>
      </c>
      <c r="I624">
        <v>-0.22</v>
      </c>
      <c r="J624">
        <v>-0.02</v>
      </c>
    </row>
    <row r="625" spans="1:10" x14ac:dyDescent="0.25">
      <c r="A625">
        <v>882</v>
      </c>
      <c r="B625">
        <v>1577.14</v>
      </c>
      <c r="C625">
        <v>1602.24</v>
      </c>
      <c r="D625">
        <v>25.09</v>
      </c>
      <c r="E625" t="s">
        <v>18</v>
      </c>
      <c r="F625">
        <v>1.19</v>
      </c>
      <c r="G625">
        <v>0.05</v>
      </c>
      <c r="H625">
        <v>1.55</v>
      </c>
      <c r="I625">
        <v>-0.22</v>
      </c>
      <c r="J625">
        <v>-0.02</v>
      </c>
    </row>
    <row r="626" spans="1:10" x14ac:dyDescent="0.25">
      <c r="A626">
        <v>887</v>
      </c>
      <c r="B626">
        <v>1602.24</v>
      </c>
      <c r="C626">
        <v>1606.31</v>
      </c>
      <c r="D626">
        <v>4.07</v>
      </c>
      <c r="E626" t="s">
        <v>19</v>
      </c>
      <c r="F626">
        <v>0</v>
      </c>
      <c r="G626">
        <v>0</v>
      </c>
      <c r="H626">
        <v>1.54</v>
      </c>
      <c r="I626">
        <v>7.62</v>
      </c>
      <c r="J626">
        <v>4.1500000000000004</v>
      </c>
    </row>
    <row r="627" spans="1:10" x14ac:dyDescent="0.25">
      <c r="A627">
        <v>888</v>
      </c>
      <c r="B627">
        <v>1602.24</v>
      </c>
      <c r="C627">
        <v>1606.31</v>
      </c>
      <c r="D627">
        <v>4.07</v>
      </c>
      <c r="E627" t="s">
        <v>20</v>
      </c>
      <c r="F627">
        <v>0</v>
      </c>
      <c r="G627">
        <v>0</v>
      </c>
      <c r="H627">
        <v>1.54</v>
      </c>
      <c r="I627">
        <v>7.62</v>
      </c>
      <c r="J627">
        <v>4.1500000000000004</v>
      </c>
    </row>
    <row r="628" spans="1:10" x14ac:dyDescent="0.25">
      <c r="A628">
        <v>889</v>
      </c>
      <c r="B628">
        <v>1606.31</v>
      </c>
      <c r="C628">
        <v>1610.44</v>
      </c>
      <c r="D628">
        <v>4.1399999999999997</v>
      </c>
      <c r="E628" t="s">
        <v>17</v>
      </c>
      <c r="F628">
        <v>0</v>
      </c>
      <c r="G628">
        <v>0</v>
      </c>
      <c r="H628">
        <v>1.89</v>
      </c>
      <c r="I628">
        <v>3.02</v>
      </c>
      <c r="J628">
        <v>1.1499999999999999</v>
      </c>
    </row>
    <row r="629" spans="1:10" x14ac:dyDescent="0.25">
      <c r="A629">
        <v>890</v>
      </c>
      <c r="B629">
        <v>1606.31</v>
      </c>
      <c r="C629">
        <v>1610.44</v>
      </c>
      <c r="D629">
        <v>4.1399999999999997</v>
      </c>
      <c r="E629" t="s">
        <v>18</v>
      </c>
      <c r="F629">
        <v>0</v>
      </c>
      <c r="G629">
        <v>0</v>
      </c>
      <c r="H629">
        <v>1.89</v>
      </c>
      <c r="I629">
        <v>3.02</v>
      </c>
      <c r="J629">
        <v>1.1499999999999999</v>
      </c>
    </row>
    <row r="630" spans="1:10" x14ac:dyDescent="0.25">
      <c r="A630">
        <v>891</v>
      </c>
      <c r="B630">
        <v>1610.44</v>
      </c>
      <c r="C630">
        <v>1611.04</v>
      </c>
      <c r="D630">
        <v>0.6</v>
      </c>
      <c r="E630" t="s">
        <v>19</v>
      </c>
      <c r="F630">
        <v>0</v>
      </c>
      <c r="G630">
        <v>0</v>
      </c>
      <c r="H630">
        <v>2.04</v>
      </c>
      <c r="I630">
        <v>-4.51</v>
      </c>
      <c r="J630">
        <v>-9.66</v>
      </c>
    </row>
    <row r="631" spans="1:10" x14ac:dyDescent="0.25">
      <c r="A631">
        <v>892</v>
      </c>
      <c r="B631">
        <v>1610.44</v>
      </c>
      <c r="C631">
        <v>1611.04</v>
      </c>
      <c r="D631">
        <v>0.6</v>
      </c>
      <c r="E631" t="s">
        <v>20</v>
      </c>
      <c r="F631">
        <v>0</v>
      </c>
      <c r="G631">
        <v>0</v>
      </c>
      <c r="H631">
        <v>2.04</v>
      </c>
      <c r="I631">
        <v>-4.51</v>
      </c>
      <c r="J631">
        <v>-9.66</v>
      </c>
    </row>
    <row r="632" spans="1:10" x14ac:dyDescent="0.25">
      <c r="A632">
        <v>893</v>
      </c>
      <c r="B632">
        <v>1611.04</v>
      </c>
      <c r="C632">
        <v>1613.35</v>
      </c>
      <c r="D632">
        <v>2.2999999999999998</v>
      </c>
      <c r="E632" t="s">
        <v>17</v>
      </c>
      <c r="F632">
        <v>0</v>
      </c>
      <c r="G632">
        <v>0</v>
      </c>
      <c r="H632">
        <v>1.67</v>
      </c>
      <c r="I632">
        <v>9.26</v>
      </c>
      <c r="J632">
        <v>10.68</v>
      </c>
    </row>
    <row r="633" spans="1:10" x14ac:dyDescent="0.25">
      <c r="A633">
        <v>894</v>
      </c>
      <c r="B633">
        <v>1611.04</v>
      </c>
      <c r="C633">
        <v>1613.35</v>
      </c>
      <c r="D633">
        <v>2.2999999999999998</v>
      </c>
      <c r="E633" t="s">
        <v>18</v>
      </c>
      <c r="F633">
        <v>0</v>
      </c>
      <c r="G633">
        <v>0</v>
      </c>
      <c r="H633">
        <v>1.67</v>
      </c>
      <c r="I633">
        <v>9.26</v>
      </c>
      <c r="J633">
        <v>10.68</v>
      </c>
    </row>
    <row r="634" spans="1:10" x14ac:dyDescent="0.25">
      <c r="A634">
        <v>895</v>
      </c>
      <c r="B634">
        <v>1613.35</v>
      </c>
      <c r="C634">
        <v>1614.95</v>
      </c>
      <c r="D634">
        <v>1.6</v>
      </c>
      <c r="E634" t="s">
        <v>19</v>
      </c>
      <c r="F634">
        <v>0</v>
      </c>
      <c r="G634">
        <v>0</v>
      </c>
      <c r="H634">
        <v>1.73</v>
      </c>
      <c r="I634">
        <v>-0.13</v>
      </c>
      <c r="J634">
        <v>-0.17</v>
      </c>
    </row>
    <row r="635" spans="1:10" x14ac:dyDescent="0.25">
      <c r="A635">
        <v>896</v>
      </c>
      <c r="B635">
        <v>1613.35</v>
      </c>
      <c r="C635">
        <v>1614.95</v>
      </c>
      <c r="D635">
        <v>1.6</v>
      </c>
      <c r="E635" t="s">
        <v>20</v>
      </c>
      <c r="F635">
        <v>0</v>
      </c>
      <c r="G635">
        <v>0</v>
      </c>
      <c r="H635">
        <v>1.73</v>
      </c>
      <c r="I635">
        <v>-0.13</v>
      </c>
      <c r="J635">
        <v>-0.17</v>
      </c>
    </row>
    <row r="636" spans="1:10" x14ac:dyDescent="0.25">
      <c r="A636">
        <v>897</v>
      </c>
      <c r="B636">
        <v>1614.95</v>
      </c>
      <c r="C636">
        <v>1616.88</v>
      </c>
      <c r="D636">
        <v>1.94</v>
      </c>
      <c r="E636" t="s">
        <v>17</v>
      </c>
      <c r="F636">
        <v>0</v>
      </c>
      <c r="G636">
        <v>0</v>
      </c>
      <c r="H636">
        <v>1.96</v>
      </c>
      <c r="I636">
        <v>-1.55</v>
      </c>
      <c r="J636">
        <v>-1.05</v>
      </c>
    </row>
    <row r="637" spans="1:10" x14ac:dyDescent="0.25">
      <c r="A637">
        <v>898</v>
      </c>
      <c r="B637">
        <v>1614.95</v>
      </c>
      <c r="C637">
        <v>1616.88</v>
      </c>
      <c r="D637">
        <v>1.94</v>
      </c>
      <c r="E637" t="s">
        <v>18</v>
      </c>
      <c r="F637">
        <v>0</v>
      </c>
      <c r="G637">
        <v>0</v>
      </c>
      <c r="H637">
        <v>1.96</v>
      </c>
      <c r="I637">
        <v>-1.55</v>
      </c>
      <c r="J637">
        <v>-1.05</v>
      </c>
    </row>
    <row r="638" spans="1:10" x14ac:dyDescent="0.25">
      <c r="A638">
        <v>899</v>
      </c>
      <c r="B638">
        <v>1616.88</v>
      </c>
      <c r="C638">
        <v>1617.98</v>
      </c>
      <c r="D638">
        <v>1.1000000000000001</v>
      </c>
      <c r="E638" t="s">
        <v>19</v>
      </c>
      <c r="F638">
        <v>0</v>
      </c>
      <c r="G638">
        <v>0</v>
      </c>
      <c r="H638">
        <v>2.08</v>
      </c>
      <c r="I638">
        <v>0.03</v>
      </c>
      <c r="J638">
        <v>0.03</v>
      </c>
    </row>
    <row r="639" spans="1:10" x14ac:dyDescent="0.25">
      <c r="A639">
        <v>900</v>
      </c>
      <c r="B639">
        <v>1616.88</v>
      </c>
      <c r="C639">
        <v>1617.98</v>
      </c>
      <c r="D639">
        <v>1.1000000000000001</v>
      </c>
      <c r="E639" t="s">
        <v>20</v>
      </c>
      <c r="F639">
        <v>0</v>
      </c>
      <c r="G639">
        <v>0</v>
      </c>
      <c r="H639">
        <v>2.08</v>
      </c>
      <c r="I639">
        <v>0.03</v>
      </c>
      <c r="J639">
        <v>0.03</v>
      </c>
    </row>
    <row r="640" spans="1:10" x14ac:dyDescent="0.25">
      <c r="A640">
        <v>901</v>
      </c>
      <c r="B640">
        <v>1617.98</v>
      </c>
      <c r="C640">
        <v>1702.04</v>
      </c>
      <c r="D640">
        <v>84.05</v>
      </c>
      <c r="E640" t="s">
        <v>17</v>
      </c>
      <c r="F640">
        <v>74.14</v>
      </c>
      <c r="G640">
        <v>0.88</v>
      </c>
      <c r="H640">
        <v>1.75</v>
      </c>
      <c r="I640">
        <v>-160.36000000000001</v>
      </c>
      <c r="J640">
        <v>-2.69</v>
      </c>
    </row>
    <row r="641" spans="1:10" x14ac:dyDescent="0.25">
      <c r="A641">
        <v>902</v>
      </c>
      <c r="B641">
        <v>1617.98</v>
      </c>
      <c r="C641">
        <v>1702.04</v>
      </c>
      <c r="D641">
        <v>84.05</v>
      </c>
      <c r="E641" t="s">
        <v>18</v>
      </c>
      <c r="F641">
        <v>74.14</v>
      </c>
      <c r="G641">
        <v>0.88</v>
      </c>
      <c r="H641">
        <v>1.75</v>
      </c>
      <c r="I641">
        <v>-160.36000000000001</v>
      </c>
      <c r="J641">
        <v>-2.69</v>
      </c>
    </row>
    <row r="642" spans="1:10" x14ac:dyDescent="0.25">
      <c r="A642">
        <v>914</v>
      </c>
      <c r="B642">
        <v>1688.02</v>
      </c>
      <c r="C642">
        <v>1692.59</v>
      </c>
      <c r="D642">
        <v>4.57</v>
      </c>
      <c r="E642" t="s">
        <v>21</v>
      </c>
      <c r="F642">
        <v>24.45</v>
      </c>
      <c r="G642">
        <v>5.35</v>
      </c>
      <c r="H642">
        <v>2.61</v>
      </c>
      <c r="I642">
        <v>-13.25</v>
      </c>
      <c r="J642">
        <v>-2.99</v>
      </c>
    </row>
    <row r="643" spans="1:10" x14ac:dyDescent="0.25">
      <c r="A643">
        <v>915</v>
      </c>
      <c r="B643">
        <v>1703.4</v>
      </c>
      <c r="C643">
        <v>1708.34</v>
      </c>
      <c r="D643">
        <v>4.9400000000000004</v>
      </c>
      <c r="E643" t="s">
        <v>17</v>
      </c>
      <c r="F643">
        <v>51.36</v>
      </c>
      <c r="G643">
        <v>10.4</v>
      </c>
      <c r="H643">
        <v>2.02</v>
      </c>
      <c r="I643">
        <v>5.29</v>
      </c>
      <c r="J643">
        <v>1.07</v>
      </c>
    </row>
    <row r="644" spans="1:10" x14ac:dyDescent="0.25">
      <c r="A644">
        <v>916</v>
      </c>
      <c r="B644">
        <v>1703.4</v>
      </c>
      <c r="C644">
        <v>1708.34</v>
      </c>
      <c r="D644">
        <v>4.9400000000000004</v>
      </c>
      <c r="E644" t="s">
        <v>18</v>
      </c>
      <c r="F644">
        <v>51.36</v>
      </c>
      <c r="G644">
        <v>10.4</v>
      </c>
      <c r="H644">
        <v>2.02</v>
      </c>
      <c r="I644">
        <v>5.29</v>
      </c>
      <c r="J644">
        <v>1.07</v>
      </c>
    </row>
    <row r="645" spans="1:10" x14ac:dyDescent="0.25">
      <c r="A645">
        <v>917</v>
      </c>
      <c r="B645">
        <v>1702.34</v>
      </c>
      <c r="C645">
        <v>1706.87</v>
      </c>
      <c r="D645">
        <v>4.54</v>
      </c>
      <c r="E645" t="s">
        <v>21</v>
      </c>
      <c r="F645">
        <v>85.78</v>
      </c>
      <c r="G645">
        <v>18.899999999999999</v>
      </c>
      <c r="H645">
        <v>2.25</v>
      </c>
      <c r="I645">
        <v>17.98</v>
      </c>
      <c r="J645">
        <v>3.96</v>
      </c>
    </row>
    <row r="646" spans="1:10" x14ac:dyDescent="0.25">
      <c r="A646">
        <v>920</v>
      </c>
      <c r="B646">
        <v>1710.71</v>
      </c>
      <c r="C646">
        <v>1711.14</v>
      </c>
      <c r="D646">
        <v>0.43</v>
      </c>
      <c r="E646" t="s">
        <v>30</v>
      </c>
      <c r="F646">
        <v>34.65</v>
      </c>
      <c r="G646">
        <v>79.89</v>
      </c>
      <c r="H646">
        <v>3.14</v>
      </c>
      <c r="I646">
        <v>-2.2400000000000002</v>
      </c>
      <c r="J646">
        <v>-5.17</v>
      </c>
    </row>
    <row r="647" spans="1:10" x14ac:dyDescent="0.25">
      <c r="A647">
        <v>921</v>
      </c>
      <c r="B647">
        <v>1710.21</v>
      </c>
      <c r="C647">
        <v>1711.58</v>
      </c>
      <c r="D647">
        <v>1.37</v>
      </c>
      <c r="E647" t="s">
        <v>24</v>
      </c>
      <c r="F647">
        <v>110.19</v>
      </c>
      <c r="G647">
        <v>80.55</v>
      </c>
      <c r="H647">
        <v>2.93</v>
      </c>
      <c r="I647">
        <v>-7.49</v>
      </c>
      <c r="J647">
        <v>-5.48</v>
      </c>
    </row>
    <row r="648" spans="1:10" x14ac:dyDescent="0.25">
      <c r="A648">
        <v>922</v>
      </c>
      <c r="B648">
        <v>1710.21</v>
      </c>
      <c r="C648">
        <v>1711.58</v>
      </c>
      <c r="D648">
        <v>1.37</v>
      </c>
      <c r="E648" t="s">
        <v>25</v>
      </c>
      <c r="F648">
        <v>110.19</v>
      </c>
      <c r="G648">
        <v>80.55</v>
      </c>
      <c r="H648">
        <v>2.93</v>
      </c>
      <c r="I648">
        <v>-7.49</v>
      </c>
      <c r="J648">
        <v>-5.48</v>
      </c>
    </row>
    <row r="649" spans="1:10" x14ac:dyDescent="0.25">
      <c r="A649">
        <v>923</v>
      </c>
      <c r="B649">
        <v>1711.41</v>
      </c>
      <c r="C649">
        <v>1713.71</v>
      </c>
      <c r="D649">
        <v>2.2999999999999998</v>
      </c>
      <c r="E649" t="s">
        <v>21</v>
      </c>
      <c r="F649">
        <v>134.38</v>
      </c>
      <c r="G649">
        <v>58.37</v>
      </c>
      <c r="H649">
        <v>2.14</v>
      </c>
      <c r="I649">
        <v>-79.19</v>
      </c>
      <c r="J649">
        <v>-34.4</v>
      </c>
    </row>
    <row r="650" spans="1:10" x14ac:dyDescent="0.25">
      <c r="A650">
        <v>924</v>
      </c>
      <c r="B650">
        <v>1713.58</v>
      </c>
      <c r="C650">
        <v>1714.38</v>
      </c>
      <c r="D650">
        <v>0.8</v>
      </c>
      <c r="E650" t="s">
        <v>17</v>
      </c>
      <c r="F650">
        <v>16.329999999999998</v>
      </c>
      <c r="G650">
        <v>20.39</v>
      </c>
      <c r="H650">
        <v>2.39</v>
      </c>
      <c r="I650">
        <v>-8.16</v>
      </c>
      <c r="J650">
        <v>-10.199999999999999</v>
      </c>
    </row>
    <row r="651" spans="1:10" x14ac:dyDescent="0.25">
      <c r="A651">
        <v>925</v>
      </c>
      <c r="B651">
        <v>1713.58</v>
      </c>
      <c r="C651">
        <v>1714.38</v>
      </c>
      <c r="D651">
        <v>0.8</v>
      </c>
      <c r="E651" t="s">
        <v>18</v>
      </c>
      <c r="F651">
        <v>16.329999999999998</v>
      </c>
      <c r="G651">
        <v>20.39</v>
      </c>
      <c r="H651">
        <v>2.39</v>
      </c>
      <c r="I651">
        <v>-8.16</v>
      </c>
      <c r="J651">
        <v>-10.199999999999999</v>
      </c>
    </row>
    <row r="652" spans="1:10" x14ac:dyDescent="0.25">
      <c r="A652">
        <v>926</v>
      </c>
      <c r="B652">
        <v>1715.75</v>
      </c>
      <c r="C652">
        <v>1719.59</v>
      </c>
      <c r="D652">
        <v>3.84</v>
      </c>
      <c r="E652" t="s">
        <v>17</v>
      </c>
      <c r="F652">
        <v>55.78</v>
      </c>
      <c r="G652">
        <v>14.54</v>
      </c>
      <c r="H652">
        <v>1.8</v>
      </c>
      <c r="I652">
        <v>-35.17</v>
      </c>
      <c r="J652">
        <v>-9.16</v>
      </c>
    </row>
    <row r="653" spans="1:10" x14ac:dyDescent="0.25">
      <c r="A653">
        <v>927</v>
      </c>
      <c r="B653">
        <v>1715.75</v>
      </c>
      <c r="C653">
        <v>1719.59</v>
      </c>
      <c r="D653">
        <v>3.84</v>
      </c>
      <c r="E653" t="s">
        <v>18</v>
      </c>
      <c r="F653">
        <v>55.78</v>
      </c>
      <c r="G653">
        <v>14.54</v>
      </c>
      <c r="H653">
        <v>1.8</v>
      </c>
      <c r="I653">
        <v>-35.17</v>
      </c>
      <c r="J653">
        <v>-9.16</v>
      </c>
    </row>
    <row r="654" spans="1:10" x14ac:dyDescent="0.25">
      <c r="A654">
        <v>928</v>
      </c>
      <c r="B654">
        <v>1719.72</v>
      </c>
      <c r="C654">
        <v>1721.19</v>
      </c>
      <c r="D654">
        <v>1.47</v>
      </c>
      <c r="E654" t="s">
        <v>24</v>
      </c>
      <c r="F654">
        <v>106.95</v>
      </c>
      <c r="G654">
        <v>72.84</v>
      </c>
      <c r="H654">
        <v>2.23</v>
      </c>
      <c r="I654">
        <v>13.39</v>
      </c>
      <c r="J654">
        <v>9.1199999999999992</v>
      </c>
    </row>
    <row r="655" spans="1:10" x14ac:dyDescent="0.25">
      <c r="A655">
        <v>929</v>
      </c>
      <c r="B655">
        <v>1719.72</v>
      </c>
      <c r="C655">
        <v>1721.19</v>
      </c>
      <c r="D655">
        <v>1.47</v>
      </c>
      <c r="E655" t="s">
        <v>25</v>
      </c>
      <c r="F655">
        <v>106.95</v>
      </c>
      <c r="G655">
        <v>72.84</v>
      </c>
      <c r="H655">
        <v>2.23</v>
      </c>
      <c r="I655">
        <v>13.39</v>
      </c>
      <c r="J655">
        <v>9.1199999999999992</v>
      </c>
    </row>
    <row r="656" spans="1:10" x14ac:dyDescent="0.25">
      <c r="A656">
        <v>930</v>
      </c>
      <c r="B656">
        <v>1721.79</v>
      </c>
      <c r="C656">
        <v>1725.03</v>
      </c>
      <c r="D656">
        <v>3.24</v>
      </c>
      <c r="E656" t="s">
        <v>17</v>
      </c>
      <c r="F656">
        <v>38.58</v>
      </c>
      <c r="G656">
        <v>11.92</v>
      </c>
      <c r="H656">
        <v>2.08</v>
      </c>
      <c r="I656">
        <v>-10.23</v>
      </c>
      <c r="J656">
        <v>-3.16</v>
      </c>
    </row>
    <row r="657" spans="1:10" x14ac:dyDescent="0.25">
      <c r="A657">
        <v>931</v>
      </c>
      <c r="B657">
        <v>1721.79</v>
      </c>
      <c r="C657">
        <v>1725.03</v>
      </c>
      <c r="D657">
        <v>3.24</v>
      </c>
      <c r="E657" t="s">
        <v>18</v>
      </c>
      <c r="F657">
        <v>38.58</v>
      </c>
      <c r="G657">
        <v>11.92</v>
      </c>
      <c r="H657">
        <v>2.08</v>
      </c>
      <c r="I657">
        <v>-10.23</v>
      </c>
      <c r="J657">
        <v>-3.16</v>
      </c>
    </row>
    <row r="658" spans="1:10" x14ac:dyDescent="0.25">
      <c r="A658">
        <v>932</v>
      </c>
      <c r="B658">
        <v>1720.79</v>
      </c>
      <c r="C658">
        <v>1725.06</v>
      </c>
      <c r="D658">
        <v>4.2699999999999996</v>
      </c>
      <c r="E658" t="s">
        <v>21</v>
      </c>
      <c r="F658">
        <v>132.32</v>
      </c>
      <c r="G658">
        <v>30.98</v>
      </c>
      <c r="H658">
        <v>2.0699999999999998</v>
      </c>
      <c r="I658">
        <v>-93.77</v>
      </c>
      <c r="J658">
        <v>-21.96</v>
      </c>
    </row>
    <row r="659" spans="1:10" x14ac:dyDescent="0.25">
      <c r="A659">
        <v>933</v>
      </c>
      <c r="B659">
        <v>1728.23</v>
      </c>
      <c r="C659">
        <v>1728.86</v>
      </c>
      <c r="D659">
        <v>0.63</v>
      </c>
      <c r="E659" t="s">
        <v>17</v>
      </c>
      <c r="F659">
        <v>15.42</v>
      </c>
      <c r="G659">
        <v>24.32</v>
      </c>
      <c r="H659">
        <v>2.0699999999999998</v>
      </c>
      <c r="I659">
        <v>4.9000000000000004</v>
      </c>
      <c r="J659">
        <v>7.72</v>
      </c>
    </row>
    <row r="660" spans="1:10" x14ac:dyDescent="0.25">
      <c r="A660">
        <v>934</v>
      </c>
      <c r="B660">
        <v>1728.23</v>
      </c>
      <c r="C660">
        <v>1728.86</v>
      </c>
      <c r="D660">
        <v>0.63</v>
      </c>
      <c r="E660" t="s">
        <v>18</v>
      </c>
      <c r="F660">
        <v>15.42</v>
      </c>
      <c r="G660">
        <v>24.32</v>
      </c>
      <c r="H660">
        <v>2.0699999999999998</v>
      </c>
      <c r="I660">
        <v>4.9000000000000004</v>
      </c>
      <c r="J660">
        <v>7.72</v>
      </c>
    </row>
    <row r="661" spans="1:10" x14ac:dyDescent="0.25">
      <c r="A661">
        <v>935</v>
      </c>
      <c r="B661">
        <v>1729.86</v>
      </c>
      <c r="C661">
        <v>1730.86</v>
      </c>
      <c r="D661">
        <v>1</v>
      </c>
      <c r="E661" t="s">
        <v>17</v>
      </c>
      <c r="F661">
        <v>20.72</v>
      </c>
      <c r="G661">
        <v>20.7</v>
      </c>
      <c r="H661">
        <v>1.84</v>
      </c>
      <c r="I661">
        <v>-2.64</v>
      </c>
      <c r="J661">
        <v>-2.64</v>
      </c>
    </row>
    <row r="662" spans="1:10" x14ac:dyDescent="0.25">
      <c r="A662">
        <v>936</v>
      </c>
      <c r="B662">
        <v>1729.86</v>
      </c>
      <c r="C662">
        <v>1730.86</v>
      </c>
      <c r="D662">
        <v>1</v>
      </c>
      <c r="E662" t="s">
        <v>18</v>
      </c>
      <c r="F662">
        <v>20.72</v>
      </c>
      <c r="G662">
        <v>20.7</v>
      </c>
      <c r="H662">
        <v>1.84</v>
      </c>
      <c r="I662">
        <v>-2.64</v>
      </c>
      <c r="J662">
        <v>-2.64</v>
      </c>
    </row>
    <row r="663" spans="1:10" x14ac:dyDescent="0.25">
      <c r="A663">
        <v>937</v>
      </c>
      <c r="B663">
        <v>1731.06</v>
      </c>
      <c r="C663">
        <v>1731.93</v>
      </c>
      <c r="D663">
        <v>0.87</v>
      </c>
      <c r="E663" t="s">
        <v>24</v>
      </c>
      <c r="F663">
        <v>45.12</v>
      </c>
      <c r="G663">
        <v>52</v>
      </c>
      <c r="H663">
        <v>2.39</v>
      </c>
      <c r="I663">
        <v>14.9</v>
      </c>
      <c r="J663">
        <v>17.18</v>
      </c>
    </row>
    <row r="664" spans="1:10" x14ac:dyDescent="0.25">
      <c r="A664">
        <v>938</v>
      </c>
      <c r="B664">
        <v>1731.06</v>
      </c>
      <c r="C664">
        <v>1731.93</v>
      </c>
      <c r="D664">
        <v>0.87</v>
      </c>
      <c r="E664" t="s">
        <v>25</v>
      </c>
      <c r="F664">
        <v>45.12</v>
      </c>
      <c r="G664">
        <v>52</v>
      </c>
      <c r="H664">
        <v>2.39</v>
      </c>
      <c r="I664">
        <v>14.9</v>
      </c>
      <c r="J664">
        <v>17.18</v>
      </c>
    </row>
    <row r="665" spans="1:10" x14ac:dyDescent="0.25">
      <c r="A665">
        <v>939</v>
      </c>
      <c r="B665">
        <v>1732.8</v>
      </c>
      <c r="C665">
        <v>1736.44</v>
      </c>
      <c r="D665">
        <v>3.64</v>
      </c>
      <c r="E665" t="s">
        <v>17</v>
      </c>
      <c r="F665">
        <v>30.24</v>
      </c>
      <c r="G665">
        <v>8.32</v>
      </c>
      <c r="H665">
        <v>1.9</v>
      </c>
      <c r="I665">
        <v>18.25</v>
      </c>
      <c r="J665">
        <v>5.0199999999999996</v>
      </c>
    </row>
    <row r="666" spans="1:10" x14ac:dyDescent="0.25">
      <c r="A666">
        <v>940</v>
      </c>
      <c r="B666">
        <v>1732.8</v>
      </c>
      <c r="C666">
        <v>1736.44</v>
      </c>
      <c r="D666">
        <v>3.64</v>
      </c>
      <c r="E666" t="s">
        <v>18</v>
      </c>
      <c r="F666">
        <v>30.24</v>
      </c>
      <c r="G666">
        <v>8.32</v>
      </c>
      <c r="H666">
        <v>1.9</v>
      </c>
      <c r="I666">
        <v>18.25</v>
      </c>
      <c r="J666">
        <v>5.0199999999999996</v>
      </c>
    </row>
    <row r="667" spans="1:10" x14ac:dyDescent="0.25">
      <c r="A667">
        <v>941</v>
      </c>
      <c r="B667">
        <v>1731.53</v>
      </c>
      <c r="C667">
        <v>1736.64</v>
      </c>
      <c r="D667">
        <v>5.1100000000000003</v>
      </c>
      <c r="E667" t="s">
        <v>21</v>
      </c>
      <c r="F667">
        <v>135.09</v>
      </c>
      <c r="G667">
        <v>26.46</v>
      </c>
      <c r="H667">
        <v>1.98</v>
      </c>
      <c r="I667">
        <v>17.2</v>
      </c>
      <c r="J667">
        <v>3.37</v>
      </c>
    </row>
    <row r="668" spans="1:10" x14ac:dyDescent="0.25">
      <c r="A668">
        <v>942</v>
      </c>
      <c r="B668">
        <v>1736.97</v>
      </c>
      <c r="C668">
        <v>1741.71</v>
      </c>
      <c r="D668">
        <v>4.74</v>
      </c>
      <c r="E668" t="s">
        <v>17</v>
      </c>
      <c r="F668">
        <v>24.59</v>
      </c>
      <c r="G668">
        <v>5.19</v>
      </c>
      <c r="H668">
        <v>1.57</v>
      </c>
      <c r="I668">
        <v>-115.96</v>
      </c>
      <c r="J668">
        <v>-42.9</v>
      </c>
    </row>
    <row r="669" spans="1:10" x14ac:dyDescent="0.25">
      <c r="A669">
        <v>943</v>
      </c>
      <c r="B669">
        <v>1736.97</v>
      </c>
      <c r="C669">
        <v>1741.71</v>
      </c>
      <c r="D669">
        <v>4.74</v>
      </c>
      <c r="E669" t="s">
        <v>18</v>
      </c>
      <c r="F669">
        <v>24.59</v>
      </c>
      <c r="G669">
        <v>5.19</v>
      </c>
      <c r="H669">
        <v>1.57</v>
      </c>
      <c r="I669">
        <v>-115.96</v>
      </c>
      <c r="J669">
        <v>-42.9</v>
      </c>
    </row>
    <row r="670" spans="1:10" x14ac:dyDescent="0.25">
      <c r="A670">
        <v>946</v>
      </c>
      <c r="B670">
        <v>1741.78</v>
      </c>
      <c r="C670">
        <v>1742.24</v>
      </c>
      <c r="D670">
        <v>0.47</v>
      </c>
      <c r="E670" t="s">
        <v>21</v>
      </c>
      <c r="F670">
        <v>5.53</v>
      </c>
      <c r="G670">
        <v>11.83</v>
      </c>
      <c r="H670">
        <v>1.75</v>
      </c>
      <c r="I670">
        <v>-37.979999999999997</v>
      </c>
      <c r="J670">
        <v>-113.82</v>
      </c>
    </row>
    <row r="671" spans="1:10" x14ac:dyDescent="0.25">
      <c r="A671">
        <v>947</v>
      </c>
      <c r="B671">
        <v>1744.14</v>
      </c>
      <c r="C671">
        <v>1745.18</v>
      </c>
      <c r="D671">
        <v>1.03</v>
      </c>
      <c r="E671" t="s">
        <v>24</v>
      </c>
      <c r="F671">
        <v>66.13</v>
      </c>
      <c r="G671">
        <v>63.93</v>
      </c>
      <c r="H671">
        <v>2.12</v>
      </c>
      <c r="I671">
        <v>28.57</v>
      </c>
      <c r="J671">
        <v>27.62</v>
      </c>
    </row>
    <row r="672" spans="1:10" x14ac:dyDescent="0.25">
      <c r="A672">
        <v>948</v>
      </c>
      <c r="B672">
        <v>1744.14</v>
      </c>
      <c r="C672">
        <v>1745.18</v>
      </c>
      <c r="D672">
        <v>1.03</v>
      </c>
      <c r="E672" t="s">
        <v>25</v>
      </c>
      <c r="F672">
        <v>66.13</v>
      </c>
      <c r="G672">
        <v>63.93</v>
      </c>
      <c r="H672">
        <v>2.12</v>
      </c>
      <c r="I672">
        <v>28.57</v>
      </c>
      <c r="J672">
        <v>27.62</v>
      </c>
    </row>
    <row r="673" spans="1:10" x14ac:dyDescent="0.25">
      <c r="A673">
        <v>950</v>
      </c>
      <c r="B673">
        <v>1745.48</v>
      </c>
      <c r="C673">
        <v>1771.2</v>
      </c>
      <c r="D673">
        <v>25.73</v>
      </c>
      <c r="E673" t="s">
        <v>17</v>
      </c>
      <c r="F673">
        <v>176.38</v>
      </c>
      <c r="G673">
        <v>6.86</v>
      </c>
      <c r="H673">
        <v>1.67</v>
      </c>
      <c r="I673">
        <v>-61.48</v>
      </c>
      <c r="J673">
        <v>-2.39</v>
      </c>
    </row>
    <row r="674" spans="1:10" x14ac:dyDescent="0.25">
      <c r="A674">
        <v>951</v>
      </c>
      <c r="B674">
        <v>1745.48</v>
      </c>
      <c r="C674">
        <v>1767.43</v>
      </c>
      <c r="D674">
        <v>21.96</v>
      </c>
      <c r="E674" t="s">
        <v>18</v>
      </c>
      <c r="F674">
        <v>123.33</v>
      </c>
      <c r="G674">
        <v>5.62</v>
      </c>
      <c r="H674">
        <v>1.66</v>
      </c>
      <c r="I674">
        <v>-86.79</v>
      </c>
      <c r="J674">
        <v>-3.95</v>
      </c>
    </row>
    <row r="675" spans="1:10" x14ac:dyDescent="0.25">
      <c r="A675">
        <v>955</v>
      </c>
      <c r="B675">
        <v>1744.68</v>
      </c>
      <c r="C675">
        <v>1752.89</v>
      </c>
      <c r="D675">
        <v>8.2100000000000009</v>
      </c>
      <c r="E675" t="s">
        <v>21</v>
      </c>
      <c r="F675">
        <v>131.51</v>
      </c>
      <c r="G675">
        <v>16.02</v>
      </c>
      <c r="H675">
        <v>1.84</v>
      </c>
      <c r="I675">
        <v>1.77</v>
      </c>
      <c r="J675">
        <v>0.22</v>
      </c>
    </row>
    <row r="676" spans="1:10" x14ac:dyDescent="0.25">
      <c r="A676">
        <v>960</v>
      </c>
      <c r="B676">
        <v>1768.3</v>
      </c>
      <c r="C676">
        <v>1771.87</v>
      </c>
      <c r="D676">
        <v>3.57</v>
      </c>
      <c r="E676" t="s">
        <v>22</v>
      </c>
      <c r="F676">
        <v>48.84</v>
      </c>
      <c r="G676">
        <v>13.68</v>
      </c>
      <c r="H676">
        <v>1.76</v>
      </c>
      <c r="I676">
        <v>78.06</v>
      </c>
      <c r="J676">
        <v>21.86</v>
      </c>
    </row>
    <row r="677" spans="1:10" x14ac:dyDescent="0.25">
      <c r="A677">
        <v>961</v>
      </c>
      <c r="B677">
        <v>1768.3</v>
      </c>
      <c r="C677">
        <v>1771.87</v>
      </c>
      <c r="D677">
        <v>3.57</v>
      </c>
      <c r="E677" t="s">
        <v>23</v>
      </c>
      <c r="F677">
        <v>48.84</v>
      </c>
      <c r="G677">
        <v>13.68</v>
      </c>
      <c r="H677">
        <v>1.76</v>
      </c>
      <c r="I677">
        <v>78.06</v>
      </c>
      <c r="J677">
        <v>21.86</v>
      </c>
    </row>
    <row r="678" spans="1:10" x14ac:dyDescent="0.25">
      <c r="A678">
        <v>962</v>
      </c>
      <c r="B678">
        <v>1771.97</v>
      </c>
      <c r="C678">
        <v>1772.17</v>
      </c>
      <c r="D678">
        <v>0.2</v>
      </c>
      <c r="E678" t="s">
        <v>16</v>
      </c>
      <c r="F678">
        <v>10.59</v>
      </c>
      <c r="G678">
        <v>52.88</v>
      </c>
      <c r="H678">
        <v>2.1800000000000002</v>
      </c>
      <c r="I678">
        <v>-1.39</v>
      </c>
      <c r="J678">
        <v>-6.94</v>
      </c>
    </row>
    <row r="679" spans="1:10" x14ac:dyDescent="0.25">
      <c r="A679">
        <v>963</v>
      </c>
      <c r="B679">
        <v>1769.1</v>
      </c>
      <c r="C679">
        <v>1771.2</v>
      </c>
      <c r="D679">
        <v>2.1</v>
      </c>
      <c r="E679" t="s">
        <v>31</v>
      </c>
      <c r="F679">
        <v>21.85</v>
      </c>
      <c r="G679">
        <v>10.39</v>
      </c>
      <c r="H679">
        <v>1.66</v>
      </c>
      <c r="I679">
        <v>52.27</v>
      </c>
      <c r="J679">
        <v>24.87</v>
      </c>
    </row>
    <row r="680" spans="1:10" x14ac:dyDescent="0.25">
      <c r="A680">
        <v>964</v>
      </c>
      <c r="B680">
        <v>1769.1</v>
      </c>
      <c r="C680">
        <v>1771.2</v>
      </c>
      <c r="D680">
        <v>2.1</v>
      </c>
      <c r="E680" t="s">
        <v>32</v>
      </c>
      <c r="F680">
        <v>21.85</v>
      </c>
      <c r="G680">
        <v>10.39</v>
      </c>
      <c r="H680">
        <v>1.66</v>
      </c>
      <c r="I680">
        <v>52.27</v>
      </c>
      <c r="J680">
        <v>24.87</v>
      </c>
    </row>
    <row r="681" spans="1:10" x14ac:dyDescent="0.25">
      <c r="A681">
        <v>965</v>
      </c>
      <c r="B681">
        <v>1759.33</v>
      </c>
      <c r="C681">
        <v>1771.3</v>
      </c>
      <c r="D681">
        <v>11.98</v>
      </c>
      <c r="E681" t="s">
        <v>21</v>
      </c>
      <c r="F681">
        <v>69.760000000000005</v>
      </c>
      <c r="G681">
        <v>5.82</v>
      </c>
      <c r="H681">
        <v>1.54</v>
      </c>
      <c r="I681">
        <v>-60.54</v>
      </c>
      <c r="J681">
        <v>-5.05</v>
      </c>
    </row>
    <row r="682" spans="1:10" x14ac:dyDescent="0.25">
      <c r="A682">
        <v>971</v>
      </c>
      <c r="B682">
        <v>1771.87</v>
      </c>
      <c r="C682">
        <v>1988.22</v>
      </c>
      <c r="D682">
        <v>216.35</v>
      </c>
      <c r="E682" t="s">
        <v>15</v>
      </c>
      <c r="F682">
        <v>318.05</v>
      </c>
      <c r="G682">
        <v>1.47</v>
      </c>
      <c r="H682">
        <v>2.27</v>
      </c>
      <c r="I682">
        <v>235.73</v>
      </c>
      <c r="J682">
        <v>1.22</v>
      </c>
    </row>
    <row r="683" spans="1:10" x14ac:dyDescent="0.25">
      <c r="A683">
        <v>973</v>
      </c>
      <c r="B683">
        <v>1772.51</v>
      </c>
      <c r="C683">
        <v>1774.44</v>
      </c>
      <c r="D683">
        <v>1.94</v>
      </c>
      <c r="E683" t="s">
        <v>17</v>
      </c>
      <c r="F683">
        <v>35.54</v>
      </c>
      <c r="G683">
        <v>18.36</v>
      </c>
      <c r="H683">
        <v>1.62</v>
      </c>
      <c r="I683">
        <v>-40.49</v>
      </c>
      <c r="J683">
        <v>-20.92</v>
      </c>
    </row>
    <row r="684" spans="1:10" x14ac:dyDescent="0.25">
      <c r="A684">
        <v>974</v>
      </c>
      <c r="B684">
        <v>1772.51</v>
      </c>
      <c r="C684">
        <v>1774.44</v>
      </c>
      <c r="D684">
        <v>1.94</v>
      </c>
      <c r="E684" t="s">
        <v>18</v>
      </c>
      <c r="F684">
        <v>35.54</v>
      </c>
      <c r="G684">
        <v>18.36</v>
      </c>
      <c r="H684">
        <v>1.62</v>
      </c>
      <c r="I684">
        <v>-40.49</v>
      </c>
      <c r="J684">
        <v>-20.92</v>
      </c>
    </row>
    <row r="685" spans="1:10" x14ac:dyDescent="0.25">
      <c r="A685">
        <v>975</v>
      </c>
      <c r="B685">
        <v>1776.31</v>
      </c>
      <c r="C685">
        <v>1808.17</v>
      </c>
      <c r="D685">
        <v>31.87</v>
      </c>
      <c r="E685" t="s">
        <v>17</v>
      </c>
      <c r="F685">
        <v>29.47</v>
      </c>
      <c r="G685">
        <v>0.92</v>
      </c>
      <c r="H685">
        <v>1.88</v>
      </c>
      <c r="I685">
        <v>28.4</v>
      </c>
      <c r="J685">
        <v>0.89</v>
      </c>
    </row>
    <row r="686" spans="1:10" x14ac:dyDescent="0.25">
      <c r="A686">
        <v>976</v>
      </c>
      <c r="B686">
        <v>1776.31</v>
      </c>
      <c r="C686">
        <v>1808.17</v>
      </c>
      <c r="D686">
        <v>31.87</v>
      </c>
      <c r="E686" t="s">
        <v>18</v>
      </c>
      <c r="F686">
        <v>29.47</v>
      </c>
      <c r="G686">
        <v>0.92</v>
      </c>
      <c r="H686">
        <v>1.88</v>
      </c>
      <c r="I686">
        <v>28.4</v>
      </c>
      <c r="J686">
        <v>0.89</v>
      </c>
    </row>
    <row r="687" spans="1:10" x14ac:dyDescent="0.25">
      <c r="A687">
        <v>986</v>
      </c>
      <c r="B687">
        <v>1775.01</v>
      </c>
      <c r="C687">
        <v>1809.44</v>
      </c>
      <c r="D687">
        <v>34.43</v>
      </c>
      <c r="E687" t="s">
        <v>21</v>
      </c>
      <c r="F687">
        <v>107.45</v>
      </c>
      <c r="G687">
        <v>3.12</v>
      </c>
      <c r="H687">
        <v>1.9</v>
      </c>
      <c r="I687">
        <v>166.23</v>
      </c>
      <c r="J687">
        <v>4.83</v>
      </c>
    </row>
    <row r="688" spans="1:10" x14ac:dyDescent="0.25">
      <c r="A688">
        <v>988</v>
      </c>
      <c r="B688">
        <v>1809.41</v>
      </c>
      <c r="C688">
        <v>1810.04</v>
      </c>
      <c r="D688">
        <v>0.63</v>
      </c>
      <c r="E688" t="s">
        <v>30</v>
      </c>
      <c r="F688">
        <v>43.43</v>
      </c>
      <c r="G688">
        <v>68.510000000000005</v>
      </c>
      <c r="H688">
        <v>3.43</v>
      </c>
      <c r="I688">
        <v>14.34</v>
      </c>
      <c r="J688">
        <v>22.61</v>
      </c>
    </row>
    <row r="689" spans="1:10" x14ac:dyDescent="0.25">
      <c r="A689">
        <v>989</v>
      </c>
      <c r="B689">
        <v>1810.91</v>
      </c>
      <c r="C689">
        <v>1823.29</v>
      </c>
      <c r="D689">
        <v>12.38</v>
      </c>
      <c r="E689" t="s">
        <v>17</v>
      </c>
      <c r="F689">
        <v>31.53</v>
      </c>
      <c r="G689">
        <v>2.5499999999999998</v>
      </c>
      <c r="H689">
        <v>1.88</v>
      </c>
      <c r="I689">
        <v>69.73</v>
      </c>
      <c r="J689">
        <v>6.92</v>
      </c>
    </row>
    <row r="690" spans="1:10" x14ac:dyDescent="0.25">
      <c r="A690">
        <v>990</v>
      </c>
      <c r="B690">
        <v>1810.91</v>
      </c>
      <c r="C690">
        <v>1823.29</v>
      </c>
      <c r="D690">
        <v>12.38</v>
      </c>
      <c r="E690" t="s">
        <v>18</v>
      </c>
      <c r="F690">
        <v>31.53</v>
      </c>
      <c r="G690">
        <v>2.5499999999999998</v>
      </c>
      <c r="H690">
        <v>1.88</v>
      </c>
      <c r="I690">
        <v>69.73</v>
      </c>
      <c r="J690">
        <v>6.92</v>
      </c>
    </row>
    <row r="691" spans="1:10" x14ac:dyDescent="0.25">
      <c r="A691">
        <v>993</v>
      </c>
      <c r="B691">
        <v>1823.29</v>
      </c>
      <c r="C691">
        <v>1828.76</v>
      </c>
      <c r="D691">
        <v>5.47</v>
      </c>
      <c r="E691" t="s">
        <v>19</v>
      </c>
      <c r="F691">
        <v>0</v>
      </c>
      <c r="G691">
        <v>0</v>
      </c>
      <c r="H691">
        <v>2.0099999999999998</v>
      </c>
      <c r="I691">
        <v>0.18</v>
      </c>
      <c r="J691">
        <v>0.04</v>
      </c>
    </row>
    <row r="692" spans="1:10" x14ac:dyDescent="0.25">
      <c r="A692">
        <v>994</v>
      </c>
      <c r="B692">
        <v>1823.29</v>
      </c>
      <c r="C692">
        <v>1828.76</v>
      </c>
      <c r="D692">
        <v>5.47</v>
      </c>
      <c r="E692" t="s">
        <v>20</v>
      </c>
      <c r="F692">
        <v>0</v>
      </c>
      <c r="G692">
        <v>0</v>
      </c>
      <c r="H692">
        <v>2.0099999999999998</v>
      </c>
      <c r="I692">
        <v>0.18</v>
      </c>
      <c r="J692">
        <v>0.04</v>
      </c>
    </row>
    <row r="693" spans="1:10" x14ac:dyDescent="0.25">
      <c r="A693">
        <v>995</v>
      </c>
      <c r="B693">
        <v>1828.76</v>
      </c>
      <c r="C693">
        <v>1834.73</v>
      </c>
      <c r="D693">
        <v>5.97</v>
      </c>
      <c r="E693" t="s">
        <v>17</v>
      </c>
      <c r="F693">
        <v>0</v>
      </c>
      <c r="G693">
        <v>0</v>
      </c>
      <c r="H693">
        <v>2.15</v>
      </c>
      <c r="I693">
        <v>14.63</v>
      </c>
      <c r="J693">
        <v>2.59</v>
      </c>
    </row>
    <row r="694" spans="1:10" x14ac:dyDescent="0.25">
      <c r="A694">
        <v>996</v>
      </c>
      <c r="B694">
        <v>1828.76</v>
      </c>
      <c r="C694">
        <v>1834.73</v>
      </c>
      <c r="D694">
        <v>5.97</v>
      </c>
      <c r="E694" t="s">
        <v>18</v>
      </c>
      <c r="F694">
        <v>0</v>
      </c>
      <c r="G694">
        <v>0</v>
      </c>
      <c r="H694">
        <v>2.15</v>
      </c>
      <c r="I694">
        <v>14.63</v>
      </c>
      <c r="J694">
        <v>2.59</v>
      </c>
    </row>
    <row r="695" spans="1:10" x14ac:dyDescent="0.25">
      <c r="A695">
        <v>997</v>
      </c>
      <c r="B695">
        <v>1834.73</v>
      </c>
      <c r="C695">
        <v>1837.14</v>
      </c>
      <c r="D695">
        <v>2.4</v>
      </c>
      <c r="E695" t="s">
        <v>19</v>
      </c>
      <c r="F695">
        <v>0</v>
      </c>
      <c r="G695">
        <v>0</v>
      </c>
      <c r="H695">
        <v>2.2799999999999998</v>
      </c>
      <c r="I695">
        <v>-1.92</v>
      </c>
      <c r="J695">
        <v>-0.82</v>
      </c>
    </row>
    <row r="696" spans="1:10" x14ac:dyDescent="0.25">
      <c r="A696">
        <v>998</v>
      </c>
      <c r="B696">
        <v>1834.73</v>
      </c>
      <c r="C696">
        <v>1837.14</v>
      </c>
      <c r="D696">
        <v>2.4</v>
      </c>
      <c r="E696" t="s">
        <v>20</v>
      </c>
      <c r="F696">
        <v>0</v>
      </c>
      <c r="G696">
        <v>0</v>
      </c>
      <c r="H696">
        <v>2.2799999999999998</v>
      </c>
      <c r="I696">
        <v>-1.92</v>
      </c>
      <c r="J696">
        <v>-0.82</v>
      </c>
    </row>
    <row r="697" spans="1:10" x14ac:dyDescent="0.25">
      <c r="A697">
        <v>999</v>
      </c>
      <c r="B697">
        <v>1837.14</v>
      </c>
      <c r="C697">
        <v>1854.45</v>
      </c>
      <c r="D697">
        <v>17.32</v>
      </c>
      <c r="E697" t="s">
        <v>17</v>
      </c>
      <c r="F697">
        <v>0</v>
      </c>
      <c r="G697">
        <v>0</v>
      </c>
      <c r="H697">
        <v>2.2799999999999998</v>
      </c>
      <c r="I697">
        <v>-0.85</v>
      </c>
      <c r="J697">
        <v>-0.06</v>
      </c>
    </row>
    <row r="698" spans="1:10" x14ac:dyDescent="0.25">
      <c r="A698">
        <v>1000</v>
      </c>
      <c r="B698">
        <v>1837.14</v>
      </c>
      <c r="C698">
        <v>1854.45</v>
      </c>
      <c r="D698">
        <v>17.32</v>
      </c>
      <c r="E698" t="s">
        <v>18</v>
      </c>
      <c r="F698">
        <v>0</v>
      </c>
      <c r="G698">
        <v>0</v>
      </c>
      <c r="H698">
        <v>2.2799999999999998</v>
      </c>
      <c r="I698">
        <v>-0.85</v>
      </c>
      <c r="J698">
        <v>-0.06</v>
      </c>
    </row>
    <row r="699" spans="1:10" x14ac:dyDescent="0.25">
      <c r="A699">
        <v>1001</v>
      </c>
      <c r="B699">
        <v>1854.45</v>
      </c>
      <c r="C699">
        <v>1859.13</v>
      </c>
      <c r="D699">
        <v>4.67</v>
      </c>
      <c r="E699" t="s">
        <v>19</v>
      </c>
      <c r="F699">
        <v>0</v>
      </c>
      <c r="G699">
        <v>0</v>
      </c>
      <c r="H699">
        <v>2.57</v>
      </c>
      <c r="I699">
        <v>4.4800000000000004</v>
      </c>
      <c r="J699">
        <v>0.96</v>
      </c>
    </row>
    <row r="700" spans="1:10" x14ac:dyDescent="0.25">
      <c r="A700">
        <v>1002</v>
      </c>
      <c r="B700">
        <v>1854.45</v>
      </c>
      <c r="C700">
        <v>1859.13</v>
      </c>
      <c r="D700">
        <v>4.67</v>
      </c>
      <c r="E700" t="s">
        <v>20</v>
      </c>
      <c r="F700">
        <v>0</v>
      </c>
      <c r="G700">
        <v>0</v>
      </c>
      <c r="H700">
        <v>2.57</v>
      </c>
      <c r="I700">
        <v>4.4800000000000004</v>
      </c>
      <c r="J700">
        <v>0.96</v>
      </c>
    </row>
    <row r="701" spans="1:10" x14ac:dyDescent="0.25">
      <c r="A701">
        <v>1003</v>
      </c>
      <c r="B701">
        <v>1859.13</v>
      </c>
      <c r="C701">
        <v>1871.84</v>
      </c>
      <c r="D701">
        <v>12.71</v>
      </c>
      <c r="E701" t="s">
        <v>17</v>
      </c>
      <c r="F701">
        <v>0</v>
      </c>
      <c r="G701">
        <v>0</v>
      </c>
      <c r="H701">
        <v>2.2400000000000002</v>
      </c>
      <c r="I701">
        <v>-23</v>
      </c>
      <c r="J701">
        <v>-2.15</v>
      </c>
    </row>
    <row r="702" spans="1:10" x14ac:dyDescent="0.25">
      <c r="A702">
        <v>1004</v>
      </c>
      <c r="B702">
        <v>1859.13</v>
      </c>
      <c r="C702">
        <v>1871.84</v>
      </c>
      <c r="D702">
        <v>12.71</v>
      </c>
      <c r="E702" t="s">
        <v>18</v>
      </c>
      <c r="F702">
        <v>0</v>
      </c>
      <c r="G702">
        <v>0</v>
      </c>
      <c r="H702">
        <v>2.2400000000000002</v>
      </c>
      <c r="I702">
        <v>-23</v>
      </c>
      <c r="J702">
        <v>-2.15</v>
      </c>
    </row>
    <row r="703" spans="1:10" x14ac:dyDescent="0.25">
      <c r="A703">
        <v>1005</v>
      </c>
      <c r="B703">
        <v>1871.84</v>
      </c>
      <c r="C703">
        <v>1872.67</v>
      </c>
      <c r="D703">
        <v>0.83</v>
      </c>
      <c r="E703" t="s">
        <v>19</v>
      </c>
      <c r="F703">
        <v>0</v>
      </c>
      <c r="G703">
        <v>0</v>
      </c>
      <c r="H703">
        <v>2.4900000000000002</v>
      </c>
      <c r="I703">
        <v>4.4400000000000004</v>
      </c>
      <c r="J703">
        <v>5.33</v>
      </c>
    </row>
    <row r="704" spans="1:10" x14ac:dyDescent="0.25">
      <c r="A704">
        <v>1006</v>
      </c>
      <c r="B704">
        <v>1871.84</v>
      </c>
      <c r="C704">
        <v>1872.67</v>
      </c>
      <c r="D704">
        <v>0.83</v>
      </c>
      <c r="E704" t="s">
        <v>20</v>
      </c>
      <c r="F704">
        <v>0</v>
      </c>
      <c r="G704">
        <v>0</v>
      </c>
      <c r="H704">
        <v>2.4900000000000002</v>
      </c>
      <c r="I704">
        <v>4.4400000000000004</v>
      </c>
      <c r="J704">
        <v>5.33</v>
      </c>
    </row>
    <row r="705" spans="1:10" x14ac:dyDescent="0.25">
      <c r="A705">
        <v>1007</v>
      </c>
      <c r="B705">
        <v>1872.67</v>
      </c>
      <c r="C705">
        <v>1874.21</v>
      </c>
      <c r="D705">
        <v>1.53</v>
      </c>
      <c r="E705" t="s">
        <v>17</v>
      </c>
      <c r="F705">
        <v>0</v>
      </c>
      <c r="G705">
        <v>0</v>
      </c>
      <c r="H705">
        <v>2.54</v>
      </c>
      <c r="I705">
        <v>2.41</v>
      </c>
      <c r="J705">
        <v>1.57</v>
      </c>
    </row>
    <row r="706" spans="1:10" x14ac:dyDescent="0.25">
      <c r="A706">
        <v>1008</v>
      </c>
      <c r="B706">
        <v>1872.67</v>
      </c>
      <c r="C706">
        <v>1874.21</v>
      </c>
      <c r="D706">
        <v>1.53</v>
      </c>
      <c r="E706" t="s">
        <v>18</v>
      </c>
      <c r="F706">
        <v>0</v>
      </c>
      <c r="G706">
        <v>0</v>
      </c>
      <c r="H706">
        <v>2.54</v>
      </c>
      <c r="I706">
        <v>2.41</v>
      </c>
      <c r="J706">
        <v>1.57</v>
      </c>
    </row>
    <row r="707" spans="1:10" x14ac:dyDescent="0.25">
      <c r="A707">
        <v>1009</v>
      </c>
      <c r="B707">
        <v>1874.21</v>
      </c>
      <c r="C707">
        <v>1876.84</v>
      </c>
      <c r="D707">
        <v>2.64</v>
      </c>
      <c r="E707" t="s">
        <v>19</v>
      </c>
      <c r="F707">
        <v>0</v>
      </c>
      <c r="G707">
        <v>0</v>
      </c>
      <c r="H707">
        <v>2.48</v>
      </c>
      <c r="I707">
        <v>-0.08</v>
      </c>
      <c r="J707">
        <v>-0.03</v>
      </c>
    </row>
    <row r="708" spans="1:10" x14ac:dyDescent="0.25">
      <c r="A708">
        <v>1010</v>
      </c>
      <c r="B708">
        <v>1874.21</v>
      </c>
      <c r="C708">
        <v>1876.84</v>
      </c>
      <c r="D708">
        <v>2.64</v>
      </c>
      <c r="E708" t="s">
        <v>20</v>
      </c>
      <c r="F708">
        <v>0</v>
      </c>
      <c r="G708">
        <v>0</v>
      </c>
      <c r="H708">
        <v>2.48</v>
      </c>
      <c r="I708">
        <v>-0.08</v>
      </c>
      <c r="J708">
        <v>-0.03</v>
      </c>
    </row>
    <row r="709" spans="1:10" x14ac:dyDescent="0.25">
      <c r="A709">
        <v>1011</v>
      </c>
      <c r="B709">
        <v>1876.84</v>
      </c>
      <c r="C709">
        <v>1891.26</v>
      </c>
      <c r="D709">
        <v>14.41</v>
      </c>
      <c r="E709" t="s">
        <v>17</v>
      </c>
      <c r="F709">
        <v>0</v>
      </c>
      <c r="G709">
        <v>0</v>
      </c>
      <c r="H709">
        <v>2.5299999999999998</v>
      </c>
      <c r="I709">
        <v>2.12</v>
      </c>
      <c r="J709">
        <v>0.16</v>
      </c>
    </row>
    <row r="710" spans="1:10" x14ac:dyDescent="0.25">
      <c r="A710">
        <v>1012</v>
      </c>
      <c r="B710">
        <v>1876.84</v>
      </c>
      <c r="C710">
        <v>1891.26</v>
      </c>
      <c r="D710">
        <v>14.41</v>
      </c>
      <c r="E710" t="s">
        <v>18</v>
      </c>
      <c r="F710">
        <v>0</v>
      </c>
      <c r="G710">
        <v>0</v>
      </c>
      <c r="H710">
        <v>2.5299999999999998</v>
      </c>
      <c r="I710">
        <v>2.12</v>
      </c>
      <c r="J710">
        <v>0.16</v>
      </c>
    </row>
    <row r="711" spans="1:10" x14ac:dyDescent="0.25">
      <c r="A711">
        <v>1013</v>
      </c>
      <c r="B711">
        <v>1891.26</v>
      </c>
      <c r="C711">
        <v>1893.73</v>
      </c>
      <c r="D711">
        <v>2.4700000000000002</v>
      </c>
      <c r="E711" t="s">
        <v>19</v>
      </c>
      <c r="F711">
        <v>0</v>
      </c>
      <c r="G711">
        <v>0</v>
      </c>
      <c r="H711">
        <v>2.41</v>
      </c>
      <c r="I711">
        <v>0.21</v>
      </c>
      <c r="J711">
        <v>0.11</v>
      </c>
    </row>
    <row r="712" spans="1:10" x14ac:dyDescent="0.25">
      <c r="A712">
        <v>1014</v>
      </c>
      <c r="B712">
        <v>1891.26</v>
      </c>
      <c r="C712">
        <v>1893.73</v>
      </c>
      <c r="D712">
        <v>2.4700000000000002</v>
      </c>
      <c r="E712" t="s">
        <v>20</v>
      </c>
      <c r="F712">
        <v>0</v>
      </c>
      <c r="G712">
        <v>0</v>
      </c>
      <c r="H712">
        <v>2.41</v>
      </c>
      <c r="I712">
        <v>0.21</v>
      </c>
      <c r="J712">
        <v>0.11</v>
      </c>
    </row>
    <row r="713" spans="1:10" x14ac:dyDescent="0.25">
      <c r="A713">
        <v>1015</v>
      </c>
      <c r="B713">
        <v>1893.73</v>
      </c>
      <c r="C713">
        <v>1901.03</v>
      </c>
      <c r="D713">
        <v>7.31</v>
      </c>
      <c r="E713" t="s">
        <v>17</v>
      </c>
      <c r="F713">
        <v>0</v>
      </c>
      <c r="G713">
        <v>0</v>
      </c>
      <c r="H713">
        <v>2.6</v>
      </c>
      <c r="I713">
        <v>-4.78</v>
      </c>
      <c r="J713">
        <v>-0.67</v>
      </c>
    </row>
    <row r="714" spans="1:10" x14ac:dyDescent="0.25">
      <c r="A714">
        <v>1016</v>
      </c>
      <c r="B714">
        <v>1893.73</v>
      </c>
      <c r="C714">
        <v>1901.03</v>
      </c>
      <c r="D714">
        <v>7.31</v>
      </c>
      <c r="E714" t="s">
        <v>18</v>
      </c>
      <c r="F714">
        <v>0</v>
      </c>
      <c r="G714">
        <v>0</v>
      </c>
      <c r="H714">
        <v>2.6</v>
      </c>
      <c r="I714">
        <v>-4.78</v>
      </c>
      <c r="J714">
        <v>-0.67</v>
      </c>
    </row>
    <row r="715" spans="1:10" x14ac:dyDescent="0.25">
      <c r="A715">
        <v>1017</v>
      </c>
      <c r="B715">
        <v>1901.03</v>
      </c>
      <c r="C715">
        <v>1902.87</v>
      </c>
      <c r="D715">
        <v>1.84</v>
      </c>
      <c r="E715" t="s">
        <v>19</v>
      </c>
      <c r="F715">
        <v>0</v>
      </c>
      <c r="G715">
        <v>0</v>
      </c>
      <c r="H715">
        <v>2.58</v>
      </c>
      <c r="I715">
        <v>4.76</v>
      </c>
      <c r="J715">
        <v>2.8</v>
      </c>
    </row>
    <row r="716" spans="1:10" x14ac:dyDescent="0.25">
      <c r="A716">
        <v>1018</v>
      </c>
      <c r="B716">
        <v>1901.03</v>
      </c>
      <c r="C716">
        <v>1902.87</v>
      </c>
      <c r="D716">
        <v>1.84</v>
      </c>
      <c r="E716" t="s">
        <v>20</v>
      </c>
      <c r="F716">
        <v>0</v>
      </c>
      <c r="G716">
        <v>0</v>
      </c>
      <c r="H716">
        <v>2.58</v>
      </c>
      <c r="I716">
        <v>4.76</v>
      </c>
      <c r="J716">
        <v>2.8</v>
      </c>
    </row>
    <row r="717" spans="1:10" x14ac:dyDescent="0.25">
      <c r="A717">
        <v>1019</v>
      </c>
      <c r="B717">
        <v>1902.87</v>
      </c>
      <c r="C717">
        <v>1908.38</v>
      </c>
      <c r="D717">
        <v>5.51</v>
      </c>
      <c r="E717" t="s">
        <v>17</v>
      </c>
      <c r="F717">
        <v>0</v>
      </c>
      <c r="G717">
        <v>0</v>
      </c>
      <c r="H717">
        <v>2.5499999999999998</v>
      </c>
      <c r="I717">
        <v>-10.97</v>
      </c>
      <c r="J717">
        <v>-2.12</v>
      </c>
    </row>
    <row r="718" spans="1:10" x14ac:dyDescent="0.25">
      <c r="A718">
        <v>1020</v>
      </c>
      <c r="B718">
        <v>1902.87</v>
      </c>
      <c r="C718">
        <v>1908.38</v>
      </c>
      <c r="D718">
        <v>5.51</v>
      </c>
      <c r="E718" t="s">
        <v>18</v>
      </c>
      <c r="F718">
        <v>0</v>
      </c>
      <c r="G718">
        <v>0</v>
      </c>
      <c r="H718">
        <v>2.5499999999999998</v>
      </c>
      <c r="I718">
        <v>-10.97</v>
      </c>
      <c r="J718">
        <v>-2.12</v>
      </c>
    </row>
    <row r="719" spans="1:10" x14ac:dyDescent="0.25">
      <c r="A719">
        <v>1021</v>
      </c>
      <c r="B719">
        <v>1908.38</v>
      </c>
      <c r="C719">
        <v>1910.51</v>
      </c>
      <c r="D719">
        <v>2.14</v>
      </c>
      <c r="E719" t="s">
        <v>19</v>
      </c>
      <c r="F719">
        <v>0</v>
      </c>
      <c r="G719">
        <v>0</v>
      </c>
      <c r="H719">
        <v>2.39</v>
      </c>
      <c r="I719">
        <v>-10.38</v>
      </c>
      <c r="J719">
        <v>-7.07</v>
      </c>
    </row>
    <row r="720" spans="1:10" x14ac:dyDescent="0.25">
      <c r="A720">
        <v>1022</v>
      </c>
      <c r="B720">
        <v>1908.38</v>
      </c>
      <c r="C720">
        <v>1910.51</v>
      </c>
      <c r="D720">
        <v>2.14</v>
      </c>
      <c r="E720" t="s">
        <v>20</v>
      </c>
      <c r="F720">
        <v>0</v>
      </c>
      <c r="G720">
        <v>0</v>
      </c>
      <c r="H720">
        <v>2.39</v>
      </c>
      <c r="I720">
        <v>-10.38</v>
      </c>
      <c r="J720">
        <v>-7.07</v>
      </c>
    </row>
    <row r="721" spans="1:10" x14ac:dyDescent="0.25">
      <c r="A721">
        <v>1023</v>
      </c>
      <c r="B721">
        <v>1910.51</v>
      </c>
      <c r="C721">
        <v>1924.06</v>
      </c>
      <c r="D721">
        <v>13.55</v>
      </c>
      <c r="E721" t="s">
        <v>17</v>
      </c>
      <c r="F721">
        <v>1.92</v>
      </c>
      <c r="G721">
        <v>0.14000000000000001</v>
      </c>
      <c r="H721">
        <v>2.12</v>
      </c>
      <c r="I721">
        <v>17.21</v>
      </c>
      <c r="J721">
        <v>1.85</v>
      </c>
    </row>
    <row r="722" spans="1:10" x14ac:dyDescent="0.25">
      <c r="A722">
        <v>1024</v>
      </c>
      <c r="B722">
        <v>1910.51</v>
      </c>
      <c r="C722">
        <v>1924.06</v>
      </c>
      <c r="D722">
        <v>13.55</v>
      </c>
      <c r="E722" t="s">
        <v>18</v>
      </c>
      <c r="F722">
        <v>1.92</v>
      </c>
      <c r="G722">
        <v>0.14000000000000001</v>
      </c>
      <c r="H722">
        <v>2.12</v>
      </c>
      <c r="I722">
        <v>17.21</v>
      </c>
      <c r="J722">
        <v>1.85</v>
      </c>
    </row>
    <row r="723" spans="1:10" x14ac:dyDescent="0.25">
      <c r="A723">
        <v>1025</v>
      </c>
      <c r="B723">
        <v>1924.06</v>
      </c>
      <c r="C723">
        <v>1926.29</v>
      </c>
      <c r="D723">
        <v>2.2400000000000002</v>
      </c>
      <c r="E723" t="s">
        <v>19</v>
      </c>
      <c r="F723">
        <v>0</v>
      </c>
      <c r="G723">
        <v>0</v>
      </c>
      <c r="H723">
        <v>1.91</v>
      </c>
      <c r="I723">
        <v>-0.5</v>
      </c>
      <c r="J723">
        <v>-0.53</v>
      </c>
    </row>
    <row r="724" spans="1:10" x14ac:dyDescent="0.25">
      <c r="A724">
        <v>1026</v>
      </c>
      <c r="B724">
        <v>1924.06</v>
      </c>
      <c r="C724">
        <v>1926.29</v>
      </c>
      <c r="D724">
        <v>2.2400000000000002</v>
      </c>
      <c r="E724" t="s">
        <v>20</v>
      </c>
      <c r="F724">
        <v>0</v>
      </c>
      <c r="G724">
        <v>0</v>
      </c>
      <c r="H724">
        <v>1.91</v>
      </c>
      <c r="I724">
        <v>-0.5</v>
      </c>
      <c r="J724">
        <v>-0.53</v>
      </c>
    </row>
    <row r="725" spans="1:10" x14ac:dyDescent="0.25">
      <c r="A725">
        <v>1027</v>
      </c>
      <c r="B725">
        <v>1926.29</v>
      </c>
      <c r="C725">
        <v>1929.56</v>
      </c>
      <c r="D725">
        <v>3.27</v>
      </c>
      <c r="E725" t="s">
        <v>17</v>
      </c>
      <c r="F725">
        <v>0</v>
      </c>
      <c r="G725">
        <v>0</v>
      </c>
      <c r="H725">
        <v>2.4</v>
      </c>
      <c r="I725">
        <v>3.43</v>
      </c>
      <c r="J725">
        <v>1.29</v>
      </c>
    </row>
    <row r="726" spans="1:10" x14ac:dyDescent="0.25">
      <c r="A726">
        <v>1028</v>
      </c>
      <c r="B726">
        <v>1926.29</v>
      </c>
      <c r="C726">
        <v>1929.56</v>
      </c>
      <c r="D726">
        <v>3.27</v>
      </c>
      <c r="E726" t="s">
        <v>18</v>
      </c>
      <c r="F726">
        <v>0</v>
      </c>
      <c r="G726">
        <v>0</v>
      </c>
      <c r="H726">
        <v>2.4</v>
      </c>
      <c r="I726">
        <v>3.43</v>
      </c>
      <c r="J726">
        <v>1.29</v>
      </c>
    </row>
    <row r="727" spans="1:10" x14ac:dyDescent="0.25">
      <c r="A727">
        <v>1029</v>
      </c>
      <c r="B727">
        <v>1929.56</v>
      </c>
      <c r="C727">
        <v>1930.7</v>
      </c>
      <c r="D727">
        <v>1.1299999999999999</v>
      </c>
      <c r="E727" t="s">
        <v>19</v>
      </c>
      <c r="F727">
        <v>0</v>
      </c>
      <c r="G727">
        <v>0</v>
      </c>
      <c r="H727">
        <v>2.61</v>
      </c>
      <c r="I727">
        <v>2.59</v>
      </c>
      <c r="J727">
        <v>2.2799999999999998</v>
      </c>
    </row>
    <row r="728" spans="1:10" x14ac:dyDescent="0.25">
      <c r="A728">
        <v>1030</v>
      </c>
      <c r="B728">
        <v>1929.56</v>
      </c>
      <c r="C728">
        <v>1930.7</v>
      </c>
      <c r="D728">
        <v>1.1299999999999999</v>
      </c>
      <c r="E728" t="s">
        <v>20</v>
      </c>
      <c r="F728">
        <v>0</v>
      </c>
      <c r="G728">
        <v>0</v>
      </c>
      <c r="H728">
        <v>2.61</v>
      </c>
      <c r="I728">
        <v>2.59</v>
      </c>
      <c r="J728">
        <v>2.2799999999999998</v>
      </c>
    </row>
    <row r="729" spans="1:10" x14ac:dyDescent="0.25">
      <c r="A729">
        <v>1031</v>
      </c>
      <c r="B729">
        <v>1930.7</v>
      </c>
      <c r="C729">
        <v>1942.81</v>
      </c>
      <c r="D729">
        <v>12.11</v>
      </c>
      <c r="E729" t="s">
        <v>17</v>
      </c>
      <c r="F729">
        <v>0</v>
      </c>
      <c r="G729">
        <v>0</v>
      </c>
      <c r="H729">
        <v>2.5299999999999998</v>
      </c>
      <c r="I729">
        <v>0.2</v>
      </c>
      <c r="J729">
        <v>0.02</v>
      </c>
    </row>
    <row r="730" spans="1:10" x14ac:dyDescent="0.25">
      <c r="A730">
        <v>1032</v>
      </c>
      <c r="B730">
        <v>1930.7</v>
      </c>
      <c r="C730">
        <v>1942.81</v>
      </c>
      <c r="D730">
        <v>12.11</v>
      </c>
      <c r="E730" t="s">
        <v>18</v>
      </c>
      <c r="F730">
        <v>0</v>
      </c>
      <c r="G730">
        <v>0</v>
      </c>
      <c r="H730">
        <v>2.5299999999999998</v>
      </c>
      <c r="I730">
        <v>0.2</v>
      </c>
      <c r="J730">
        <v>0.02</v>
      </c>
    </row>
    <row r="731" spans="1:10" x14ac:dyDescent="0.25">
      <c r="A731">
        <v>1033</v>
      </c>
      <c r="B731">
        <v>1942.81</v>
      </c>
      <c r="C731">
        <v>1944.81</v>
      </c>
      <c r="D731">
        <v>2</v>
      </c>
      <c r="E731" t="s">
        <v>19</v>
      </c>
      <c r="F731">
        <v>0</v>
      </c>
      <c r="G731">
        <v>0</v>
      </c>
      <c r="H731">
        <v>2.72</v>
      </c>
      <c r="I731">
        <v>-2.12</v>
      </c>
      <c r="J731">
        <v>-1.06</v>
      </c>
    </row>
    <row r="732" spans="1:10" x14ac:dyDescent="0.25">
      <c r="A732">
        <v>1034</v>
      </c>
      <c r="B732">
        <v>1942.81</v>
      </c>
      <c r="C732">
        <v>1944.81</v>
      </c>
      <c r="D732">
        <v>2</v>
      </c>
      <c r="E732" t="s">
        <v>20</v>
      </c>
      <c r="F732">
        <v>0</v>
      </c>
      <c r="G732">
        <v>0</v>
      </c>
      <c r="H732">
        <v>2.72</v>
      </c>
      <c r="I732">
        <v>-2.12</v>
      </c>
      <c r="J732">
        <v>-1.06</v>
      </c>
    </row>
    <row r="733" spans="1:10" x14ac:dyDescent="0.25">
      <c r="A733">
        <v>1035</v>
      </c>
      <c r="B733">
        <v>1944.81</v>
      </c>
      <c r="C733">
        <v>1955.52</v>
      </c>
      <c r="D733">
        <v>10.71</v>
      </c>
      <c r="E733" t="s">
        <v>17</v>
      </c>
      <c r="F733">
        <v>0</v>
      </c>
      <c r="G733">
        <v>0</v>
      </c>
      <c r="H733">
        <v>2.5099999999999998</v>
      </c>
      <c r="I733">
        <v>9.6</v>
      </c>
      <c r="J733">
        <v>1.04</v>
      </c>
    </row>
    <row r="734" spans="1:10" x14ac:dyDescent="0.25">
      <c r="A734">
        <v>1036</v>
      </c>
      <c r="B734">
        <v>1944.81</v>
      </c>
      <c r="C734">
        <v>1955.52</v>
      </c>
      <c r="D734">
        <v>10.71</v>
      </c>
      <c r="E734" t="s">
        <v>18</v>
      </c>
      <c r="F734">
        <v>0</v>
      </c>
      <c r="G734">
        <v>0</v>
      </c>
      <c r="H734">
        <v>2.5099999999999998</v>
      </c>
      <c r="I734">
        <v>9.6</v>
      </c>
      <c r="J734">
        <v>1.04</v>
      </c>
    </row>
    <row r="735" spans="1:10" x14ac:dyDescent="0.25">
      <c r="A735">
        <v>1037</v>
      </c>
      <c r="B735">
        <v>1955.52</v>
      </c>
      <c r="C735">
        <v>1956.52</v>
      </c>
      <c r="D735">
        <v>1</v>
      </c>
      <c r="E735" t="s">
        <v>19</v>
      </c>
      <c r="F735">
        <v>0</v>
      </c>
      <c r="G735">
        <v>0</v>
      </c>
      <c r="H735">
        <v>2.64</v>
      </c>
      <c r="I735">
        <v>-0.02</v>
      </c>
      <c r="J735">
        <v>-0.02</v>
      </c>
    </row>
    <row r="736" spans="1:10" x14ac:dyDescent="0.25">
      <c r="A736">
        <v>1038</v>
      </c>
      <c r="B736">
        <v>1955.52</v>
      </c>
      <c r="C736">
        <v>1956.52</v>
      </c>
      <c r="D736">
        <v>1</v>
      </c>
      <c r="E736" t="s">
        <v>20</v>
      </c>
      <c r="F736">
        <v>0</v>
      </c>
      <c r="G736">
        <v>0</v>
      </c>
      <c r="H736">
        <v>2.64</v>
      </c>
      <c r="I736">
        <v>-0.02</v>
      </c>
      <c r="J736">
        <v>-0.02</v>
      </c>
    </row>
    <row r="737" spans="1:10" x14ac:dyDescent="0.25">
      <c r="A737">
        <v>1039</v>
      </c>
      <c r="B737">
        <v>1956.52</v>
      </c>
      <c r="C737">
        <v>1959.03</v>
      </c>
      <c r="D737">
        <v>2.5</v>
      </c>
      <c r="E737" t="s">
        <v>17</v>
      </c>
      <c r="F737">
        <v>0</v>
      </c>
      <c r="G737">
        <v>0</v>
      </c>
      <c r="H737">
        <v>2.52</v>
      </c>
      <c r="I737">
        <v>-4.92</v>
      </c>
      <c r="J737">
        <v>-2.08</v>
      </c>
    </row>
    <row r="738" spans="1:10" x14ac:dyDescent="0.25">
      <c r="A738">
        <v>1040</v>
      </c>
      <c r="B738">
        <v>1956.52</v>
      </c>
      <c r="C738">
        <v>1959.03</v>
      </c>
      <c r="D738">
        <v>2.5</v>
      </c>
      <c r="E738" t="s">
        <v>18</v>
      </c>
      <c r="F738">
        <v>0</v>
      </c>
      <c r="G738">
        <v>0</v>
      </c>
      <c r="H738">
        <v>2.52</v>
      </c>
      <c r="I738">
        <v>-4.92</v>
      </c>
      <c r="J738">
        <v>-2.08</v>
      </c>
    </row>
    <row r="739" spans="1:10" x14ac:dyDescent="0.25">
      <c r="A739">
        <v>1041</v>
      </c>
      <c r="B739">
        <v>1959.03</v>
      </c>
      <c r="C739">
        <v>1961.66</v>
      </c>
      <c r="D739">
        <v>2.64</v>
      </c>
      <c r="E739" t="s">
        <v>19</v>
      </c>
      <c r="F739">
        <v>0</v>
      </c>
      <c r="G739">
        <v>0</v>
      </c>
      <c r="H739">
        <v>2.69</v>
      </c>
      <c r="I739">
        <v>2.27</v>
      </c>
      <c r="J739">
        <v>0.86</v>
      </c>
    </row>
    <row r="740" spans="1:10" x14ac:dyDescent="0.25">
      <c r="A740">
        <v>1042</v>
      </c>
      <c r="B740">
        <v>1959.03</v>
      </c>
      <c r="C740">
        <v>1961.66</v>
      </c>
      <c r="D740">
        <v>2.64</v>
      </c>
      <c r="E740" t="s">
        <v>20</v>
      </c>
      <c r="F740">
        <v>0</v>
      </c>
      <c r="G740">
        <v>0</v>
      </c>
      <c r="H740">
        <v>2.69</v>
      </c>
      <c r="I740">
        <v>2.27</v>
      </c>
      <c r="J740">
        <v>0.86</v>
      </c>
    </row>
    <row r="741" spans="1:10" x14ac:dyDescent="0.25">
      <c r="A741">
        <v>1043</v>
      </c>
      <c r="B741">
        <v>1961.66</v>
      </c>
      <c r="C741">
        <v>1966.97</v>
      </c>
      <c r="D741">
        <v>5.31</v>
      </c>
      <c r="E741" t="s">
        <v>17</v>
      </c>
      <c r="F741">
        <v>0</v>
      </c>
      <c r="G741">
        <v>0</v>
      </c>
      <c r="H741">
        <v>2.59</v>
      </c>
      <c r="I741">
        <v>5.66</v>
      </c>
      <c r="J741">
        <v>1.1599999999999999</v>
      </c>
    </row>
    <row r="742" spans="1:10" x14ac:dyDescent="0.25">
      <c r="A742">
        <v>1044</v>
      </c>
      <c r="B742">
        <v>1961.66</v>
      </c>
      <c r="C742">
        <v>1966.97</v>
      </c>
      <c r="D742">
        <v>5.31</v>
      </c>
      <c r="E742" t="s">
        <v>18</v>
      </c>
      <c r="F742">
        <v>0</v>
      </c>
      <c r="G742">
        <v>0</v>
      </c>
      <c r="H742">
        <v>2.59</v>
      </c>
      <c r="I742">
        <v>5.66</v>
      </c>
      <c r="J742">
        <v>1.1599999999999999</v>
      </c>
    </row>
    <row r="743" spans="1:10" x14ac:dyDescent="0.25">
      <c r="A743">
        <v>1045</v>
      </c>
      <c r="B743">
        <v>1966.97</v>
      </c>
      <c r="C743">
        <v>1970.27</v>
      </c>
      <c r="D743">
        <v>3.3</v>
      </c>
      <c r="E743" t="s">
        <v>19</v>
      </c>
      <c r="F743">
        <v>0</v>
      </c>
      <c r="G743">
        <v>0</v>
      </c>
      <c r="H743">
        <v>2.54</v>
      </c>
      <c r="I743">
        <v>-0.14000000000000001</v>
      </c>
      <c r="J743">
        <v>-0.05</v>
      </c>
    </row>
    <row r="744" spans="1:10" x14ac:dyDescent="0.25">
      <c r="A744">
        <v>1046</v>
      </c>
      <c r="B744">
        <v>1966.97</v>
      </c>
      <c r="C744">
        <v>1970.27</v>
      </c>
      <c r="D744">
        <v>3.3</v>
      </c>
      <c r="E744" t="s">
        <v>20</v>
      </c>
      <c r="F744">
        <v>0</v>
      </c>
      <c r="G744">
        <v>0</v>
      </c>
      <c r="H744">
        <v>2.54</v>
      </c>
      <c r="I744">
        <v>-0.14000000000000001</v>
      </c>
      <c r="J744">
        <v>-0.05</v>
      </c>
    </row>
    <row r="745" spans="1:10" x14ac:dyDescent="0.25">
      <c r="A745">
        <v>1047</v>
      </c>
      <c r="B745">
        <v>1970.27</v>
      </c>
      <c r="C745">
        <v>1972.51</v>
      </c>
      <c r="D745">
        <v>2.2400000000000002</v>
      </c>
      <c r="E745" t="s">
        <v>17</v>
      </c>
      <c r="F745">
        <v>0</v>
      </c>
      <c r="G745">
        <v>0</v>
      </c>
      <c r="H745">
        <v>2.59</v>
      </c>
      <c r="I745">
        <v>-0.11</v>
      </c>
      <c r="J745">
        <v>-0.05</v>
      </c>
    </row>
    <row r="746" spans="1:10" x14ac:dyDescent="0.25">
      <c r="A746">
        <v>1048</v>
      </c>
      <c r="B746">
        <v>1970.27</v>
      </c>
      <c r="C746">
        <v>1972.51</v>
      </c>
      <c r="D746">
        <v>2.2400000000000002</v>
      </c>
      <c r="E746" t="s">
        <v>18</v>
      </c>
      <c r="F746">
        <v>0</v>
      </c>
      <c r="G746">
        <v>0</v>
      </c>
      <c r="H746">
        <v>2.59</v>
      </c>
      <c r="I746">
        <v>-0.11</v>
      </c>
      <c r="J746">
        <v>-0.05</v>
      </c>
    </row>
    <row r="747" spans="1:10" x14ac:dyDescent="0.25">
      <c r="A747">
        <v>1049</v>
      </c>
      <c r="B747">
        <v>1972.51</v>
      </c>
      <c r="C747">
        <v>1973.21</v>
      </c>
      <c r="D747">
        <v>0.7</v>
      </c>
      <c r="E747" t="s">
        <v>19</v>
      </c>
      <c r="F747">
        <v>0</v>
      </c>
      <c r="G747">
        <v>0</v>
      </c>
      <c r="H747">
        <v>2.59</v>
      </c>
      <c r="I747">
        <v>-0.41</v>
      </c>
      <c r="J747">
        <v>-0.59</v>
      </c>
    </row>
    <row r="748" spans="1:10" x14ac:dyDescent="0.25">
      <c r="A748">
        <v>1050</v>
      </c>
      <c r="B748">
        <v>1972.51</v>
      </c>
      <c r="C748">
        <v>1973.21</v>
      </c>
      <c r="D748">
        <v>0.7</v>
      </c>
      <c r="E748" t="s">
        <v>20</v>
      </c>
      <c r="F748">
        <v>0</v>
      </c>
      <c r="G748">
        <v>0</v>
      </c>
      <c r="H748">
        <v>2.59</v>
      </c>
      <c r="I748">
        <v>-0.41</v>
      </c>
      <c r="J748">
        <v>-0.59</v>
      </c>
    </row>
    <row r="749" spans="1:10" x14ac:dyDescent="0.25">
      <c r="A749">
        <v>1051</v>
      </c>
      <c r="B749">
        <v>1973.21</v>
      </c>
      <c r="C749">
        <v>1988.22</v>
      </c>
      <c r="D749">
        <v>15.02</v>
      </c>
      <c r="E749" t="s">
        <v>17</v>
      </c>
      <c r="F749">
        <v>0.68</v>
      </c>
      <c r="G749">
        <v>0.05</v>
      </c>
      <c r="H749">
        <v>2.1</v>
      </c>
      <c r="I749">
        <v>40.36</v>
      </c>
      <c r="J749">
        <v>4</v>
      </c>
    </row>
    <row r="750" spans="1:10" x14ac:dyDescent="0.25">
      <c r="A750">
        <v>1052</v>
      </c>
      <c r="B750">
        <v>1973.21</v>
      </c>
      <c r="C750">
        <v>1988.22</v>
      </c>
      <c r="D750">
        <v>15.02</v>
      </c>
      <c r="E750" t="s">
        <v>18</v>
      </c>
      <c r="F750">
        <v>0.68</v>
      </c>
      <c r="G750">
        <v>0.05</v>
      </c>
      <c r="H750">
        <v>2.1</v>
      </c>
      <c r="I750">
        <v>40.36</v>
      </c>
      <c r="J75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2021-12-11T18:15:20Z</dcterms:created>
  <dcterms:modified xsi:type="dcterms:W3CDTF">2021-12-11T18:16:00Z</dcterms:modified>
</cp:coreProperties>
</file>